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ttrinh\Desktop\Contracts\24120646 - Courier Services_New Contract\"/>
    </mc:Choice>
  </mc:AlternateContent>
  <xr:revisionPtr revIDLastSave="0" documentId="13_ncr:1_{81BF849B-4D22-4E6C-A96C-11C3EC01329C}" xr6:coauthVersionLast="47" xr6:coauthVersionMax="47" xr10:uidLastSave="{00000000-0000-0000-0000-000000000000}"/>
  <bookViews>
    <workbookView xWindow="13545" yWindow="-16320" windowWidth="29040" windowHeight="15840" tabRatio="834" xr2:uid="{00000000-000D-0000-FFFF-FFFF00000000}"/>
  </bookViews>
  <sheets>
    <sheet name="Use for Point to Point" sheetId="21" r:id="rId1"/>
    <sheet name="Use for Sequential" sheetId="1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<sst xmlns="http://schemas.openxmlformats.org/spreadsheetml/2006/main" count="523" uniqueCount="169">
  <si>
    <t>Yes</t>
  </si>
  <si>
    <t>No</t>
  </si>
  <si>
    <t>Any Town</t>
  </si>
  <si>
    <t>Small Town Library, Levels 2 &amp; 3, 123 North St, Small Town NSW 2XXX</t>
  </si>
  <si>
    <t>Big Town Library, Level 1, 456 South St, Big Town NSW 2XXX</t>
  </si>
  <si>
    <t>Big Town</t>
  </si>
  <si>
    <t>books
internal mail</t>
  </si>
  <si>
    <t>books in sealed plastic tubs
internal mail in satchels</t>
  </si>
  <si>
    <t>30 tubs
1 satchel</t>
  </si>
  <si>
    <t>Office A, Level 23, 789 West St, Port City QLD 4XXX</t>
  </si>
  <si>
    <t>Port City</t>
  </si>
  <si>
    <t>Office B, 342 Hill St, The Hills QLD 4XXX</t>
  </si>
  <si>
    <t>The Hills</t>
  </si>
  <si>
    <t>internal mail
marketing materials</t>
  </si>
  <si>
    <t>11:00-11:30</t>
  </si>
  <si>
    <t>3 satchels
4 tubes</t>
  </si>
  <si>
    <t>internal mail in satchels
marketing materials in sealed plastic tubes</t>
  </si>
  <si>
    <t>No off street free parking</t>
  </si>
  <si>
    <t>Regular driver needed?</t>
  </si>
  <si>
    <t>Police checks for all drivers needed?</t>
  </si>
  <si>
    <t>After 20:00</t>
  </si>
  <si>
    <t>Other run type - please specify</t>
  </si>
  <si>
    <t>15kg per tub
3kg per satchel</t>
  </si>
  <si>
    <t>What is this service called?</t>
  </si>
  <si>
    <t>Pick up suburb</t>
  </si>
  <si>
    <t>What will the consignment consist of (books, internal mail, furniture, IT equipment etc.)?</t>
  </si>
  <si>
    <t>Please list any other driver instructions/ requirements</t>
  </si>
  <si>
    <t>Penge</t>
  </si>
  <si>
    <t>Marylebone</t>
  </si>
  <si>
    <t>3kg per satchel</t>
  </si>
  <si>
    <t>15:00-16:00</t>
  </si>
  <si>
    <t>18:00-21:00</t>
  </si>
  <si>
    <t>Quarterly</t>
  </si>
  <si>
    <t>East Cheam</t>
  </si>
  <si>
    <t>Example 1 - Board pack run</t>
  </si>
  <si>
    <t xml:space="preserve">Example 1 - Small Town Library to Big Town Library </t>
  </si>
  <si>
    <t>Is the route fixed as detailed here or can the Tenderer determine the best route for the run?</t>
  </si>
  <si>
    <t>West Town Library, Levels 2 &amp; 3, 2 Bond St, West Town NSW 2XXX</t>
  </si>
  <si>
    <t>West Town</t>
  </si>
  <si>
    <t>Harbour Town</t>
  </si>
  <si>
    <t>Harbour Town Library, Levels 2 &amp; 3, 87 Green La, Harbour Town NSW 2XXX</t>
  </si>
  <si>
    <t>Steeple Library, 48 Gorman St, Steeple NSW 2XXX</t>
  </si>
  <si>
    <t>Steeple</t>
  </si>
  <si>
    <t>Tenderer to determine</t>
  </si>
  <si>
    <t xml:space="preserve">Please enter any other instructions/ requirements here </t>
  </si>
  <si>
    <t>Please enter any other instructions/ requirements here</t>
  </si>
  <si>
    <t>Free street free parking - loading bay</t>
  </si>
  <si>
    <t xml:space="preserve">Off street loading bay </t>
  </si>
  <si>
    <t>2 - satchels from Main reception and tubes from Marketing</t>
  </si>
  <si>
    <t>1 - Main reception</t>
  </si>
  <si>
    <t>5kg per satchel
3kg per tube</t>
  </si>
  <si>
    <t>Pick up window (Please 1. Please quote specific times using 24 hour clock 2. Please factor in average loading time)</t>
  </si>
  <si>
    <t>Drop off window (Please 1. Please quote specific times using 24 hour clock 2. Please factor in average unloading time)</t>
  </si>
  <si>
    <t xml:space="preserve">Example 2 - Port City to The Hills </t>
  </si>
  <si>
    <t>Run to operate on Public Holidays?  If Yes, which ones?</t>
  </si>
  <si>
    <t>tubs - 60 litres 600mm (L) x 400mm (W) x 400mm (H)
satchels - to hold A4 sized mail</t>
  </si>
  <si>
    <t>satchels - to hold A4 sized mail
tubes - cardboard 660mm (L) x 60mm (Diameter)</t>
  </si>
  <si>
    <t xml:space="preserve">Off street free parking </t>
  </si>
  <si>
    <t>1. No Marketing materials on Fridays
2. Avoid tolled roads</t>
  </si>
  <si>
    <t>What consignment packing options are chosen for which items (satchels for mail, sealed plastic tubs with lids for books, specific cardboard packaging for IT equipment, loose etc.)?</t>
  </si>
  <si>
    <t>Internal mail</t>
  </si>
  <si>
    <t>Internal mail in satchels</t>
  </si>
  <si>
    <t>NA</t>
  </si>
  <si>
    <t>Satchels - to hold A3 sized mail</t>
  </si>
  <si>
    <t>52 Festive Rd, Penge 4152</t>
  </si>
  <si>
    <t>221b Baker St, Marylebone 4259</t>
  </si>
  <si>
    <t>23 Railway Cuttings, East Cheam 4458</t>
  </si>
  <si>
    <t>tubs - 60 litres 300mm (L) x 600mm (W) x 400mm (H)
satchels - to hold A4 sized mail</t>
  </si>
  <si>
    <t>Fixed</t>
  </si>
  <si>
    <t>1 - Level 1 Library Technical Services</t>
  </si>
  <si>
    <t>1 - Level 2 Library Technical Services</t>
  </si>
  <si>
    <t>08:30-09:00</t>
  </si>
  <si>
    <t>10:00-10:30</t>
  </si>
  <si>
    <t>12:00-12:30</t>
  </si>
  <si>
    <t>14:00-14:30</t>
  </si>
  <si>
    <t>16:00-16:30</t>
  </si>
  <si>
    <t>Average loading and unloading time needed (in minutes)?</t>
  </si>
  <si>
    <t>18:00-18:30</t>
  </si>
  <si>
    <t>Weekly Run (Y/N)</t>
  </si>
  <si>
    <t>Monthly Run (Y/N)</t>
  </si>
  <si>
    <t>Mon (Y/N)</t>
  </si>
  <si>
    <t>Tues (Y/N)</t>
  </si>
  <si>
    <t>Wed (Y/N)</t>
  </si>
  <si>
    <t>Thur (Y/N)</t>
  </si>
  <si>
    <t>Fri (Y/N)</t>
  </si>
  <si>
    <t>Sat (Y/N)</t>
  </si>
  <si>
    <t>Sun (Y/N)</t>
  </si>
  <si>
    <t>Other run type - if yes, please specify</t>
  </si>
  <si>
    <t>Lift access at location? (Y/N)</t>
  </si>
  <si>
    <t>How many vehicles are currently required to do this run?</t>
  </si>
  <si>
    <t>x1 1 tonne</t>
  </si>
  <si>
    <t>NO</t>
  </si>
  <si>
    <t>Pick up window (1. Please quote specific times using 24 hour clock 2. Please factor in average loading time)</t>
  </si>
  <si>
    <t>Please detail no. of pick up points at location</t>
  </si>
  <si>
    <t>Drop off window (1. Please quote specific times using 24 hour clock 2. Please factor in average unloading time)</t>
  </si>
  <si>
    <t>Please detail no. of drop off points at location</t>
  </si>
  <si>
    <t>Regular driver needed? (Y/N)</t>
  </si>
  <si>
    <t>Police checks for all drivers needed? (Y/N)</t>
  </si>
  <si>
    <t>Pick up address (please enter full street address)</t>
  </si>
  <si>
    <t>Please detail average unloading time needed (in minutes)</t>
  </si>
  <si>
    <t>Please detail average loading time needed (in minutes)</t>
  </si>
  <si>
    <t>On arrival at Office A, Driver to call 03 6214 8726 for access to loading bay</t>
  </si>
  <si>
    <t>Before 09:00 Mon - Fri
Before 10:00 Sat &amp; Sun</t>
  </si>
  <si>
    <t>Driver will have building access, will have own a swipe card and to attend an orientation program</t>
  </si>
  <si>
    <t>2. ROUTE DETAILS</t>
  </si>
  <si>
    <t>3. MAIL AND CARRIAGE DETAILS</t>
  </si>
  <si>
    <t>4. PICK UP &amp; DROP OFF DETAILS</t>
  </si>
  <si>
    <t>5. DRIVER REQUIREMENTS</t>
  </si>
  <si>
    <t>6. VEHICLE REQUIREMENTS</t>
  </si>
  <si>
    <t>7. RUN FREQUENCY</t>
  </si>
  <si>
    <t>8. OTHER INSTRUCTIONS/ REQUIREMENTS</t>
  </si>
  <si>
    <t>1. SERVICE DESCRIPTION</t>
  </si>
  <si>
    <t>4. PICK UP &amp; DROP OFF REQUIREMENTS</t>
  </si>
  <si>
    <t>7. RUN FREQUENCY BY PICK UP AND/ OR DROP POINT</t>
  </si>
  <si>
    <t>What service is needed (1. Pick up from single point and drop off ONLY to multiple points OR 2. Pick up and drop off from multiple points to multiple points OR...)?</t>
  </si>
  <si>
    <t>Drop off address (please enter full street address)</t>
  </si>
  <si>
    <t>Drop off suburb</t>
  </si>
  <si>
    <t>Drop off addresses (please enter full street address)</t>
  </si>
  <si>
    <t>Pick up and drop off from multiple points to multiple points</t>
  </si>
  <si>
    <t>Member name:</t>
  </si>
  <si>
    <t>Member contact details for query resolution (pre-tender only):</t>
  </si>
  <si>
    <t>Example 2 - Small Town Library to branch libraries and back again</t>
  </si>
  <si>
    <t>1. 1 satchel per drop
2. Driver will need to obtain signature of addresse before releasing the packs</t>
  </si>
  <si>
    <t>1. Do not use tolled roads
2. Run dates will be 3rd Friday of the month in Mar, Jun, Sep &amp; Dec</t>
  </si>
  <si>
    <t>Pick up from single point and drop off ONLY to multiple points</t>
  </si>
  <si>
    <t>Please detail the average weight when full, of each satchel, tub, carton etc. (Please provide an actual figure in kg)</t>
  </si>
  <si>
    <t>Please detail the external dimensions of each satchel, tub, carton etc. (length x width x height in mm)</t>
  </si>
  <si>
    <t>Please detail the average no of each satchel, tub, carton etc.  Dropped off per run</t>
  </si>
  <si>
    <t>1 satchel to each location</t>
  </si>
  <si>
    <t>30 tubs, 1 satchel</t>
  </si>
  <si>
    <t>Please detail the average no of each satchel, tub, carton etc. being picked up at each pick up address per run</t>
  </si>
  <si>
    <t>Please detail the average no of each satchel, tub, carton etc. being dropped off at each drop off address per run</t>
  </si>
  <si>
    <t xml:space="preserve">3 satchels </t>
  </si>
  <si>
    <t>5 tubs</t>
  </si>
  <si>
    <t>10 tubs, 1 satchel</t>
  </si>
  <si>
    <t>10 tubs</t>
  </si>
  <si>
    <t>Please detail vehicles type(s) by weight e.g. less than 1 tonne, 1 tonne, 2 tonnes, 4 tonnes</t>
  </si>
  <si>
    <t>x1 less than 1 tonne</t>
  </si>
  <si>
    <t>Please detail vehicle access issues to the location (e.g. parking, vehicle size)</t>
  </si>
  <si>
    <t xml:space="preserve">Narrow street - no access for trucks i.e. less than 1 tonne vehicles only </t>
  </si>
  <si>
    <t>Free, off street parking for vans only i.e. less than 1 tonne vehicles only</t>
  </si>
  <si>
    <t xml:space="preserve"> x1 less than 1 tonne</t>
  </si>
  <si>
    <r>
      <t xml:space="preserve">Member instructions and advice for completing this spreadsheet </t>
    </r>
    <r>
      <rPr>
        <b/>
        <sz val="16"/>
        <color rgb="FF00B050"/>
        <rFont val="Daytona"/>
        <family val="2"/>
      </rPr>
      <t>(Please read)</t>
    </r>
  </si>
  <si>
    <r>
      <t xml:space="preserve">Table 1: Example point-to-point set runs </t>
    </r>
    <r>
      <rPr>
        <b/>
        <sz val="16"/>
        <color rgb="FF00B050"/>
        <rFont val="Daytona"/>
        <family val="2"/>
      </rPr>
      <t>(Please read)</t>
    </r>
  </si>
  <si>
    <t>2412/0646 Courier Services</t>
  </si>
  <si>
    <t>Off street free parking for less than 1 tonne vehicles only.  Closest truck parking 200m away.</t>
  </si>
  <si>
    <t>Yes - Not the Christmas, New Year or Easter public holidays but all others e.g. Queen's Birthday</t>
  </si>
  <si>
    <t>3rd Monday in the month</t>
  </si>
  <si>
    <t>3. Please enter Member name and contact details in the boxes above.</t>
  </si>
  <si>
    <t>4. Please read Table 1: Example point-to-point set runs for help on how to enter your requirements.</t>
  </si>
  <si>
    <t>6. If some details of the run vary from day-to-day, week-to-week etc., please detail in the OTHER INSTRUCTIONS/ REQUIREMENTS column.</t>
  </si>
  <si>
    <t xml:space="preserve">7. If you have any queries re the completion of this spreadsheet, please contact Matthew Denner, Procurement Specialist on 03 9810 8607 or at mdenner@paltd.com.au </t>
  </si>
  <si>
    <t>8. Please consider that Tenderers do NOT know what the Member knows.  They can ONLY price based on what they are told HERE.</t>
  </si>
  <si>
    <t>6. If some details of the run vary from day to day, week to week etc., please detail in the OTHER INSTRUCTIONS/ REQUIREMENTS column at the end of the table.</t>
  </si>
  <si>
    <r>
      <t xml:space="preserve">Table 1a: Example sequential set run - Pick up from single point and drop off ONLY to multiple points </t>
    </r>
    <r>
      <rPr>
        <b/>
        <sz val="16"/>
        <color rgb="FF00B050"/>
        <rFont val="Daytona"/>
        <family val="2"/>
      </rPr>
      <t>(Please read)</t>
    </r>
  </si>
  <si>
    <r>
      <t xml:space="preserve">Table 1b: Example sequential set run - Pick up and drop off from multiple points and to multiple points </t>
    </r>
    <r>
      <rPr>
        <b/>
        <sz val="16"/>
        <color rgb="FF00B050"/>
        <rFont val="Daytona"/>
        <family val="2"/>
      </rPr>
      <t>(Please read)</t>
    </r>
  </si>
  <si>
    <t>4. Please review Tables 1a &amp; 1b: Example sequential set runs for guidance on how to enter your requirements.</t>
  </si>
  <si>
    <t>YES</t>
  </si>
  <si>
    <r>
      <rPr>
        <i/>
        <sz val="10"/>
        <color rgb="FFFF0000"/>
        <rFont val="Daytona"/>
        <family val="2"/>
      </rPr>
      <t>1. The route starts and ends at Small Town Library</t>
    </r>
    <r>
      <rPr>
        <i/>
        <sz val="10"/>
        <rFont val="Daytona"/>
        <family val="2"/>
      </rPr>
      <t xml:space="preserve">
2. There will be an occasional requirement to transport IT equipment.  This will be addressed with the successful Supplier at time of need
3. Lunch breack 12:30-13:00
4. No Tues PM pick up/ drop off for Steeple Library (closed Tuesday afternoon from 13:00)
5. No Wed PM pick up/drop off for West Town Library (closed Wednesday afternoon from 13:00)
</t>
    </r>
  </si>
  <si>
    <t>Driver to call 0400 892 159 and ask to speak to each address before entering, to confirm COVID-19 vaccination status.</t>
  </si>
  <si>
    <t>2. Point-to-point set runs involve two addresses only (but there can be multiple pick up/ drop off points at each address).</t>
  </si>
  <si>
    <t>2. Sequential set runs involve more than two addresses.</t>
  </si>
  <si>
    <t>Member-specific requirements for point-to-point set runs</t>
  </si>
  <si>
    <r>
      <t xml:space="preserve">Table 2: Point-to-point set runs - Member-specfic requirements </t>
    </r>
    <r>
      <rPr>
        <b/>
        <sz val="16"/>
        <color rgb="FF00B050"/>
        <rFont val="Daytona"/>
        <family val="2"/>
      </rPr>
      <t>(Please complete. If you have multiple requirements, please make a copy of this table and populate each one in a separate table.)</t>
    </r>
  </si>
  <si>
    <t>5. Please enter your requirements in Table 2: Point-to-point set runs - Member-specific requirements.  If you have multiple requirements, please make a copy of this table and populate each one in a separate table.</t>
  </si>
  <si>
    <t>Member-specific requirements for sequential set runs</t>
  </si>
  <si>
    <t>5. Please enter your needs in Table 2: Sequential run - Member-specific requirements.  If you have multiple requirements, please make a copy of this table and populate each one in a separate table.</t>
  </si>
  <si>
    <r>
      <t xml:space="preserve">Table 2: Sequential run - Member-specific requirements </t>
    </r>
    <r>
      <rPr>
        <b/>
        <sz val="16"/>
        <color rgb="FF00B050"/>
        <rFont val="Daytona"/>
        <family val="2"/>
      </rPr>
      <t>(Please complete. If you have multiple requirements, please make a copy of this table and populate each one in a separate table)</t>
    </r>
  </si>
  <si>
    <t>1. This spreadsheet MUST be completed and returned to your Procurement Australia Relationship Manager by Friday, 17 June to be considered for inclusion in the tender.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</si>
</sst>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8"/>
      <name val="Arial"/>
      <family val="2"/>
    </font>
    <font>
      <sz val="10"/>
      <color theme="0"/>
      <name val="Daytona"/>
      <family val="2"/>
    </font>
    <font>
      <sz val="10"/>
      <name val="Daytona"/>
      <family val="2"/>
    </font>
    <font>
      <b/>
      <sz val="10"/>
      <name val="Daytona"/>
      <family val="2"/>
    </font>
    <font>
      <b/>
      <sz val="10"/>
      <color theme="4"/>
      <name val="Daytona"/>
      <family val="2"/>
    </font>
    <font>
      <b/>
      <sz val="16"/>
      <name val="Daytona"/>
      <family val="2"/>
    </font>
    <font>
      <b/>
      <sz val="16"/>
      <color theme="4"/>
      <name val="Daytona"/>
      <family val="2"/>
    </font>
    <font>
      <sz val="16"/>
      <name val="Daytona"/>
      <family val="2"/>
    </font>
    <font>
      <b/>
      <sz val="12"/>
      <name val="Daytona"/>
      <family val="2"/>
    </font>
    <font>
      <b/>
      <sz val="16"/>
      <color rgb="FF00B050"/>
      <name val="Daytona"/>
      <family val="2"/>
    </font>
    <font>
      <sz val="10"/>
      <color theme="4"/>
      <name val="Daytona"/>
      <family val="2"/>
    </font>
    <font>
      <sz val="10"/>
      <color theme="1"/>
      <name val="Daytona"/>
      <family val="2"/>
    </font>
    <font>
      <b/>
      <sz val="10"/>
      <color theme="1"/>
      <name val="Daytona"/>
      <family val="2"/>
    </font>
    <font>
      <b/>
      <sz val="16"/>
      <color theme="1"/>
      <name val="Daytona"/>
      <family val="2"/>
    </font>
    <font>
      <i/>
      <sz val="10"/>
      <name val="Daytona"/>
      <family val="2"/>
    </font>
    <font>
      <i/>
      <sz val="10"/>
      <color theme="1"/>
      <name val="Daytona"/>
      <family val="2"/>
    </font>
    <font>
      <i/>
      <sz val="10"/>
      <color rgb="FFFF0000"/>
      <name val="Daytona"/>
      <family val="2"/>
    </font>
    <font>
      <b/>
      <sz val="10"/>
      <color rgb="FFFF0000"/>
      <name val="Daytona"/>
      <family val="2"/>
    </font>
  </fonts>
  <fills count="13">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7"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5" fillId="0" borderId="0"/>
    <xf numFmtId="0" fontId="3" fillId="0" borderId="0"/>
    <xf numFmtId="0" fontId="2" fillId="0" borderId="0"/>
    <xf numFmtId="0" fontId="1" fillId="0" borderId="0"/>
  </cellStyleXfs>
  <cellXfs count="129">
    <xf numFmtId="0" fontId="0" fillId="0" borderId="0" xfId="0"/>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11"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wrapText="1"/>
    </xf>
    <xf numFmtId="0" fontId="11" fillId="0" borderId="0" xfId="0" applyFont="1" applyBorder="1" applyAlignment="1">
      <alignment horizontal="left" vertical="center"/>
    </xf>
    <xf numFmtId="0" fontId="8" fillId="0" borderId="0" xfId="0" applyFont="1" applyBorder="1" applyAlignment="1">
      <alignment horizontal="left" vertical="center" wrapText="1"/>
    </xf>
    <xf numFmtId="0" fontId="16" fillId="0" borderId="0" xfId="0" applyFont="1" applyAlignment="1">
      <alignment vertical="center" wrapText="1"/>
    </xf>
    <xf numFmtId="0" fontId="17" fillId="0" borderId="0" xfId="2" applyFont="1" applyAlignment="1">
      <alignment vertical="center" wrapText="1"/>
    </xf>
    <xf numFmtId="164" fontId="17" fillId="0" borderId="0" xfId="2" applyNumberFormat="1" applyFont="1" applyAlignment="1">
      <alignment vertical="center" wrapText="1"/>
    </xf>
    <xf numFmtId="0" fontId="19" fillId="0" borderId="0" xfId="2" applyFont="1" applyAlignment="1">
      <alignment horizontal="left" vertical="center"/>
    </xf>
    <xf numFmtId="0" fontId="17" fillId="0" borderId="0" xfId="2" applyFont="1" applyAlignment="1">
      <alignment horizontal="left" vertical="center" wrapText="1"/>
    </xf>
    <xf numFmtId="0" fontId="9" fillId="11"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8" fillId="0" borderId="0" xfId="0" applyFont="1" applyAlignment="1">
      <alignment horizontal="left" vertical="center" wrapText="1"/>
    </xf>
    <xf numFmtId="0" fontId="20" fillId="7" borderId="1" xfId="0" applyFont="1" applyFill="1" applyBorder="1" applyAlignment="1">
      <alignment horizontal="left" vertical="center" wrapText="1"/>
    </xf>
    <xf numFmtId="0" fontId="20" fillId="7" borderId="1" xfId="1" applyFont="1" applyFill="1" applyBorder="1" applyAlignment="1">
      <alignment horizontal="left" vertical="center" wrapText="1"/>
    </xf>
    <xf numFmtId="20" fontId="21" fillId="7" borderId="1" xfId="0" applyNumberFormat="1" applyFont="1" applyFill="1" applyBorder="1" applyAlignment="1">
      <alignment horizontal="left" vertical="center" wrapText="1"/>
    </xf>
    <xf numFmtId="1" fontId="21" fillId="7" borderId="1" xfId="0" applyNumberFormat="1" applyFont="1" applyFill="1" applyBorder="1" applyAlignment="1">
      <alignment horizontal="left" vertical="center" wrapText="1"/>
    </xf>
    <xf numFmtId="0" fontId="21" fillId="7" borderId="1" xfId="0" applyNumberFormat="1"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 xfId="1" applyFont="1" applyFill="1" applyBorder="1" applyAlignment="1">
      <alignment horizontal="left" vertical="center" wrapText="1"/>
    </xf>
    <xf numFmtId="20" fontId="21" fillId="0" borderId="1" xfId="0" applyNumberFormat="1" applyFont="1" applyFill="1" applyBorder="1" applyAlignment="1">
      <alignment horizontal="left" vertical="center" wrapText="1"/>
    </xf>
    <xf numFmtId="0" fontId="17" fillId="0" borderId="0" xfId="2" applyFont="1" applyAlignment="1">
      <alignment horizontal="left" vertical="center"/>
    </xf>
    <xf numFmtId="0" fontId="9" fillId="5" borderId="3"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20" fillId="7" borderId="1" xfId="0" applyFont="1" applyFill="1" applyBorder="1" applyAlignment="1">
      <alignment vertical="center" wrapText="1"/>
    </xf>
    <xf numFmtId="0" fontId="20" fillId="7" borderId="1" xfId="1" applyFont="1" applyFill="1" applyBorder="1" applyAlignment="1">
      <alignment vertical="center" wrapText="1"/>
    </xf>
    <xf numFmtId="0" fontId="20" fillId="7" borderId="13" xfId="1" applyFont="1" applyFill="1" applyBorder="1" applyAlignment="1">
      <alignment vertical="center" wrapText="1"/>
    </xf>
    <xf numFmtId="1" fontId="21" fillId="7" borderId="1" xfId="0" applyNumberFormat="1" applyFont="1" applyFill="1" applyBorder="1" applyAlignment="1">
      <alignment vertical="center" wrapText="1"/>
    </xf>
    <xf numFmtId="20" fontId="21" fillId="7" borderId="1" xfId="0" applyNumberFormat="1" applyFont="1" applyFill="1" applyBorder="1" applyAlignment="1">
      <alignment vertical="center" wrapText="1"/>
    </xf>
    <xf numFmtId="20" fontId="18" fillId="6" borderId="1" xfId="0" applyNumberFormat="1" applyFont="1" applyFill="1" applyBorder="1" applyAlignment="1">
      <alignment vertical="center" wrapText="1"/>
    </xf>
    <xf numFmtId="20" fontId="21" fillId="6" borderId="1" xfId="0" applyNumberFormat="1" applyFont="1" applyFill="1" applyBorder="1" applyAlignment="1">
      <alignment vertical="center" wrapText="1"/>
    </xf>
    <xf numFmtId="1" fontId="21" fillId="6" borderId="1" xfId="0" applyNumberFormat="1" applyFont="1" applyFill="1" applyBorder="1" applyAlignment="1">
      <alignment vertical="center" wrapText="1"/>
    </xf>
    <xf numFmtId="1" fontId="18" fillId="6" borderId="1" xfId="0" applyNumberFormat="1" applyFont="1" applyFill="1" applyBorder="1" applyAlignment="1">
      <alignment vertical="center" wrapText="1"/>
    </xf>
    <xf numFmtId="0" fontId="9" fillId="5" borderId="2" xfId="0" applyFont="1" applyFill="1" applyBorder="1" applyAlignment="1">
      <alignment horizontal="left" vertical="center" wrapText="1"/>
    </xf>
    <xf numFmtId="0" fontId="8" fillId="0" borderId="1" xfId="0" applyFont="1" applyBorder="1" applyAlignment="1">
      <alignment vertical="center" wrapText="1"/>
    </xf>
    <xf numFmtId="0" fontId="20" fillId="0" borderId="1" xfId="0" applyFont="1" applyBorder="1" applyAlignment="1">
      <alignment vertical="center" wrapText="1"/>
    </xf>
    <xf numFmtId="2" fontId="21" fillId="0" borderId="1" xfId="0" applyNumberFormat="1" applyFont="1" applyFill="1" applyBorder="1" applyAlignment="1">
      <alignment horizontal="left" vertical="center" wrapText="1"/>
    </xf>
    <xf numFmtId="2" fontId="20" fillId="0" borderId="1" xfId="0" applyNumberFormat="1" applyFont="1" applyBorder="1" applyAlignment="1">
      <alignment vertical="center" wrapText="1"/>
    </xf>
    <xf numFmtId="0" fontId="21" fillId="0" borderId="1" xfId="0" applyNumberFormat="1" applyFont="1" applyFill="1" applyBorder="1" applyAlignment="1">
      <alignment horizontal="left" vertical="center" wrapText="1"/>
    </xf>
    <xf numFmtId="0" fontId="20" fillId="0" borderId="1" xfId="0" applyNumberFormat="1" applyFont="1" applyBorder="1" applyAlignment="1">
      <alignment vertical="center" wrapText="1"/>
    </xf>
    <xf numFmtId="0" fontId="21" fillId="0" borderId="1" xfId="0" applyNumberFormat="1" applyFont="1" applyFill="1" applyBorder="1" applyAlignment="1">
      <alignment horizontal="center" vertical="center" wrapText="1"/>
    </xf>
    <xf numFmtId="0" fontId="20" fillId="0" borderId="1" xfId="0" applyNumberFormat="1" applyFont="1" applyBorder="1" applyAlignment="1">
      <alignment horizontal="center" vertical="center" wrapText="1"/>
    </xf>
    <xf numFmtId="0" fontId="20" fillId="0" borderId="3" xfId="1"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2" xfId="1" applyFont="1" applyFill="1" applyBorder="1" applyAlignment="1">
      <alignment horizontal="center" vertical="center" wrapText="1"/>
    </xf>
    <xf numFmtId="0" fontId="20" fillId="0" borderId="3" xfId="1" applyFont="1" applyFill="1" applyBorder="1" applyAlignment="1">
      <alignment horizontal="center" vertical="center" wrapText="1"/>
    </xf>
    <xf numFmtId="0" fontId="9" fillId="10" borderId="1"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0"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9" fillId="1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20" fillId="7" borderId="2" xfId="1" applyFont="1" applyFill="1" applyBorder="1" applyAlignment="1">
      <alignment horizontal="center" vertical="center" wrapText="1"/>
    </xf>
    <xf numFmtId="0" fontId="20" fillId="7" borderId="3" xfId="1" applyFont="1" applyFill="1" applyBorder="1" applyAlignment="1">
      <alignment horizontal="center" vertical="center" wrapText="1"/>
    </xf>
    <xf numFmtId="0" fontId="9" fillId="9" borderId="1" xfId="1" applyFont="1" applyFill="1" applyBorder="1" applyAlignment="1">
      <alignment horizontal="center" vertical="center" wrapText="1"/>
    </xf>
    <xf numFmtId="0" fontId="9" fillId="4" borderId="1" xfId="1" applyFont="1" applyFill="1" applyBorder="1" applyAlignment="1">
      <alignment horizontal="center" vertical="center" wrapText="1"/>
    </xf>
    <xf numFmtId="0" fontId="9" fillId="8" borderId="2" xfId="1" applyFont="1" applyFill="1" applyBorder="1" applyAlignment="1">
      <alignment horizontal="center" vertical="center" wrapText="1"/>
    </xf>
    <xf numFmtId="0" fontId="9" fillId="8" borderId="12" xfId="1"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17" fillId="0" borderId="7" xfId="2" applyFont="1" applyBorder="1" applyAlignment="1">
      <alignment horizontal="left" vertical="center" wrapText="1"/>
    </xf>
    <xf numFmtId="0" fontId="17" fillId="0" borderId="0" xfId="2" applyFont="1" applyBorder="1" applyAlignment="1">
      <alignment horizontal="left" vertical="center" wrapText="1"/>
    </xf>
    <xf numFmtId="0" fontId="17" fillId="0" borderId="8" xfId="2" applyFont="1" applyBorder="1" applyAlignment="1">
      <alignment horizontal="left" vertical="center" wrapText="1"/>
    </xf>
    <xf numFmtId="0" fontId="18" fillId="0" borderId="9" xfId="2" applyFont="1" applyBorder="1" applyAlignment="1">
      <alignment horizontal="left" vertical="center" wrapText="1"/>
    </xf>
    <xf numFmtId="0" fontId="18" fillId="0" borderId="10" xfId="2" applyFont="1" applyBorder="1" applyAlignment="1">
      <alignment horizontal="left" vertical="center" wrapText="1"/>
    </xf>
    <xf numFmtId="0" fontId="18" fillId="0" borderId="11" xfId="2"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9" fillId="9" borderId="2" xfId="1" applyFont="1" applyFill="1" applyBorder="1" applyAlignment="1">
      <alignment horizontal="center" vertical="center" wrapText="1"/>
    </xf>
    <xf numFmtId="0" fontId="9" fillId="9" borderId="12" xfId="1" applyFont="1" applyFill="1" applyBorder="1" applyAlignment="1">
      <alignment horizontal="center" vertical="center" wrapText="1"/>
    </xf>
    <xf numFmtId="0" fontId="9" fillId="9" borderId="3" xfId="1" applyFont="1" applyFill="1" applyBorder="1" applyAlignment="1">
      <alignment horizontal="center" vertical="center" wrapText="1"/>
    </xf>
    <xf numFmtId="1" fontId="21" fillId="7" borderId="13" xfId="0" applyNumberFormat="1" applyFont="1" applyFill="1" applyBorder="1" applyAlignment="1">
      <alignment horizontal="left" vertical="center" wrapText="1"/>
    </xf>
    <xf numFmtId="1" fontId="21" fillId="7" borderId="17" xfId="0" applyNumberFormat="1" applyFont="1" applyFill="1" applyBorder="1" applyAlignment="1">
      <alignment horizontal="left" vertical="center" wrapText="1"/>
    </xf>
    <xf numFmtId="1" fontId="21" fillId="7" borderId="18" xfId="0" applyNumberFormat="1" applyFont="1" applyFill="1" applyBorder="1" applyAlignment="1">
      <alignment horizontal="left" vertical="center" wrapText="1"/>
    </xf>
    <xf numFmtId="0" fontId="9" fillId="3" borderId="2" xfId="1" applyFont="1" applyFill="1" applyBorder="1" applyAlignment="1">
      <alignment horizontal="left" vertical="center" wrapText="1"/>
    </xf>
    <xf numFmtId="0" fontId="9" fillId="3" borderId="3" xfId="1" applyFont="1" applyFill="1" applyBorder="1" applyAlignment="1">
      <alignment horizontal="left" vertical="center" wrapText="1"/>
    </xf>
    <xf numFmtId="0" fontId="9" fillId="10" borderId="2" xfId="1" applyFont="1" applyFill="1" applyBorder="1" applyAlignment="1">
      <alignment horizontal="center" vertical="center" wrapText="1"/>
    </xf>
    <xf numFmtId="0" fontId="9" fillId="10" borderId="12" xfId="1" applyFont="1" applyFill="1" applyBorder="1" applyAlignment="1">
      <alignment horizontal="center" vertical="center" wrapText="1"/>
    </xf>
    <xf numFmtId="0" fontId="9" fillId="10" borderId="3" xfId="1" applyFont="1" applyFill="1" applyBorder="1" applyAlignment="1">
      <alignment horizontal="center" vertical="center" wrapText="1"/>
    </xf>
    <xf numFmtId="0" fontId="20" fillId="7" borderId="13" xfId="1" applyFont="1" applyFill="1" applyBorder="1" applyAlignment="1">
      <alignment vertical="center" wrapText="1"/>
    </xf>
    <xf numFmtId="0" fontId="20" fillId="7" borderId="17" xfId="1" applyFont="1" applyFill="1" applyBorder="1" applyAlignment="1">
      <alignment vertical="center" wrapText="1"/>
    </xf>
    <xf numFmtId="0" fontId="20" fillId="7" borderId="18" xfId="1" applyFont="1" applyFill="1" applyBorder="1" applyAlignment="1">
      <alignment vertical="center" wrapText="1"/>
    </xf>
    <xf numFmtId="0" fontId="20" fillId="7" borderId="13" xfId="1" applyFont="1" applyFill="1" applyBorder="1" applyAlignment="1">
      <alignment horizontal="center" vertical="center" wrapText="1"/>
    </xf>
    <xf numFmtId="0" fontId="20" fillId="7" borderId="17" xfId="1" applyFont="1" applyFill="1" applyBorder="1" applyAlignment="1">
      <alignment horizontal="center" vertical="center" wrapText="1"/>
    </xf>
    <xf numFmtId="0" fontId="20" fillId="7" borderId="18" xfId="1" applyFont="1" applyFill="1" applyBorder="1" applyAlignment="1">
      <alignment horizontal="center" vertical="center" wrapText="1"/>
    </xf>
    <xf numFmtId="0" fontId="21" fillId="7" borderId="13" xfId="0" applyNumberFormat="1" applyFont="1" applyFill="1" applyBorder="1" applyAlignment="1">
      <alignment vertical="center" wrapText="1"/>
    </xf>
    <xf numFmtId="0" fontId="21" fillId="7" borderId="17" xfId="0" applyNumberFormat="1" applyFont="1" applyFill="1" applyBorder="1" applyAlignment="1">
      <alignment vertical="center" wrapText="1"/>
    </xf>
    <xf numFmtId="0" fontId="21" fillId="7" borderId="18" xfId="0" applyNumberFormat="1" applyFont="1" applyFill="1" applyBorder="1" applyAlignment="1">
      <alignment vertical="center" wrapText="1"/>
    </xf>
    <xf numFmtId="20" fontId="21" fillId="7" borderId="13" xfId="0" applyNumberFormat="1" applyFont="1" applyFill="1" applyBorder="1" applyAlignment="1">
      <alignment vertical="center" wrapText="1"/>
    </xf>
    <xf numFmtId="20" fontId="21" fillId="7" borderId="17" xfId="0" applyNumberFormat="1" applyFont="1" applyFill="1" applyBorder="1" applyAlignment="1">
      <alignment vertical="center" wrapText="1"/>
    </xf>
    <xf numFmtId="20" fontId="21" fillId="7" borderId="18" xfId="0" applyNumberFormat="1" applyFont="1" applyFill="1" applyBorder="1" applyAlignment="1">
      <alignment vertical="center" wrapText="1"/>
    </xf>
    <xf numFmtId="0" fontId="20" fillId="7" borderId="13" xfId="1" applyFont="1" applyFill="1" applyBorder="1" applyAlignment="1">
      <alignment horizontal="left" vertical="center" wrapText="1"/>
    </xf>
    <xf numFmtId="0" fontId="20" fillId="7" borderId="17" xfId="1" applyFont="1" applyFill="1" applyBorder="1" applyAlignment="1">
      <alignment horizontal="left" vertical="center" wrapText="1"/>
    </xf>
    <xf numFmtId="0" fontId="20" fillId="7" borderId="18" xfId="1" applyFont="1" applyFill="1" applyBorder="1" applyAlignment="1">
      <alignment horizontal="left" vertical="center" wrapText="1"/>
    </xf>
    <xf numFmtId="0" fontId="8" fillId="0" borderId="0" xfId="0" applyFont="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8" fillId="0" borderId="7"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9" fillId="8" borderId="3" xfId="1" applyFont="1" applyFill="1" applyBorder="1" applyAlignment="1">
      <alignment horizontal="center" vertical="center" wrapText="1"/>
    </xf>
    <xf numFmtId="20" fontId="21" fillId="7" borderId="13" xfId="0" applyNumberFormat="1" applyFont="1" applyFill="1" applyBorder="1" applyAlignment="1">
      <alignment horizontal="left" vertical="center" wrapText="1"/>
    </xf>
    <xf numFmtId="20" fontId="21" fillId="7" borderId="17" xfId="0" applyNumberFormat="1" applyFont="1" applyFill="1" applyBorder="1" applyAlignment="1">
      <alignment horizontal="left" vertical="center" wrapText="1"/>
    </xf>
    <xf numFmtId="20" fontId="21" fillId="7" borderId="18" xfId="0" applyNumberFormat="1" applyFont="1" applyFill="1" applyBorder="1" applyAlignment="1">
      <alignment horizontal="left" vertical="center" wrapText="1"/>
    </xf>
  </cellXfs>
  <cellStyles count="6">
    <cellStyle name="Normal" xfId="0" builtinId="0"/>
    <cellStyle name="Normal 2" xfId="1" xr:uid="{00000000-0005-0000-0000-000003000000}"/>
    <cellStyle name="Normal 3" xfId="2" xr:uid="{00000000-0005-0000-0000-000004000000}"/>
    <cellStyle name="Normal 4" xfId="3" xr:uid="{00000000-0005-0000-0000-000005000000}"/>
    <cellStyle name="Normal 5" xfId="4" xr:uid="{00000000-0005-0000-0000-000006000000}"/>
    <cellStyle name="Normal 6" xfId="5" xr:uid="{00000000-0005-0000-0000-000007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B0F9A-1030-49B0-98E8-4046916978FE}">
  <sheetPr>
    <pageSetUpPr fitToPage="1"/>
  </sheetPr>
  <dimension ref="A1:AL37"/>
  <sheetViews>
    <sheetView showGridLines="0" tabSelected="1" topLeftCell="A3" zoomScaleNormal="100" workbookViewId="0">
      <selection activeCell="A4" sqref="A4"/>
    </sheetView>
  </sheetViews>
  <sheetFormatPr defaultColWidth="9.1796875" defaultRowHeight="12.5" x14ac:dyDescent="0.25"/>
  <cols>
    <col min="1" max="1" width="19.81640625" style="2" customWidth="1"/>
    <col min="2" max="2" width="13.7265625" style="2" bestFit="1" customWidth="1"/>
    <col min="3" max="3" width="30.7265625" style="2" customWidth="1"/>
    <col min="4" max="4" width="9.1796875" style="2" bestFit="1" customWidth="1"/>
    <col min="5" max="5" width="20.7265625" style="2" customWidth="1"/>
    <col min="6" max="6" width="30.7265625" style="2" customWidth="1"/>
    <col min="7" max="7" width="11.81640625" style="2" customWidth="1"/>
    <col min="8" max="8" width="20.7265625" style="2" customWidth="1"/>
    <col min="9" max="9" width="35.7265625" style="2" bestFit="1" customWidth="1"/>
    <col min="10" max="10" width="32.81640625" style="2" bestFit="1" customWidth="1"/>
    <col min="11" max="11" width="35.7265625" style="2" customWidth="1"/>
    <col min="12" max="12" width="30.81640625" style="2" bestFit="1" customWidth="1"/>
    <col min="13" max="13" width="28" style="2" bestFit="1" customWidth="1"/>
    <col min="14" max="14" width="13.54296875" style="2" customWidth="1"/>
    <col min="15" max="15" width="28.54296875" style="2" bestFit="1" customWidth="1"/>
    <col min="16" max="16" width="20.7265625" style="2" customWidth="1"/>
    <col min="17" max="17" width="10.7265625" style="2" bestFit="1" customWidth="1"/>
    <col min="18" max="18" width="13.7265625" style="2" customWidth="1"/>
    <col min="19" max="19" width="28.54296875" style="2" customWidth="1"/>
    <col min="20" max="20" width="15.7265625" style="2" customWidth="1"/>
    <col min="21" max="21" width="10.7265625" style="2" bestFit="1" customWidth="1"/>
    <col min="22" max="22" width="9" style="2" bestFit="1" customWidth="1"/>
    <col min="23" max="23" width="15.1796875" style="2" customWidth="1"/>
    <col min="24" max="24" width="25.7265625" style="2" customWidth="1"/>
    <col min="25" max="26" width="20.7265625" style="2" customWidth="1"/>
    <col min="27" max="27" width="7.7265625" style="2" bestFit="1" customWidth="1"/>
    <col min="28" max="28" width="10.1796875" style="2" customWidth="1"/>
    <col min="29" max="29" width="9.1796875" style="2" bestFit="1" customWidth="1"/>
    <col min="30" max="36" width="6.26953125" style="2" bestFit="1" customWidth="1"/>
    <col min="37" max="37" width="18.7265625" style="2" bestFit="1" customWidth="1"/>
    <col min="38" max="38" width="40.54296875" style="2" bestFit="1" customWidth="1"/>
    <col min="39" max="16384" width="9.1796875" style="2"/>
  </cols>
  <sheetData>
    <row r="1" spans="1:8" ht="13" hidden="1" x14ac:dyDescent="0.25">
      <c r="A1" s="1" t="s">
        <v>91</v>
      </c>
      <c r="C1" s="4"/>
      <c r="D1" s="4"/>
      <c r="E1" s="4"/>
      <c r="F1" s="4"/>
      <c r="H1" s="4"/>
    </row>
    <row r="2" spans="1:8" ht="13" hidden="1" x14ac:dyDescent="0.25">
      <c r="A2" s="1" t="s">
        <v>157</v>
      </c>
      <c r="C2" s="4"/>
      <c r="D2" s="4"/>
      <c r="E2" s="4"/>
      <c r="F2" s="4"/>
      <c r="H2" s="4"/>
    </row>
    <row r="3" spans="1:8" s="6" customFormat="1" ht="20" x14ac:dyDescent="0.25">
      <c r="A3" s="76" t="s">
        <v>144</v>
      </c>
      <c r="B3" s="76"/>
      <c r="C3" s="76"/>
      <c r="D3" s="5"/>
      <c r="E3" s="5"/>
      <c r="F3" s="5"/>
      <c r="H3" s="5"/>
    </row>
    <row r="5" spans="1:8" s="6" customFormat="1" ht="20" x14ac:dyDescent="0.25">
      <c r="A5" s="7" t="s">
        <v>162</v>
      </c>
      <c r="B5" s="7"/>
      <c r="C5" s="7"/>
      <c r="D5" s="5"/>
      <c r="E5" s="5"/>
      <c r="F5" s="5"/>
      <c r="H5" s="5"/>
    </row>
    <row r="6" spans="1:8" ht="13" thickBot="1" x14ac:dyDescent="0.3">
      <c r="A6" s="8"/>
    </row>
    <row r="7" spans="1:8" s="6" customFormat="1" ht="20.5" thickBot="1" x14ac:dyDescent="0.3">
      <c r="A7" s="77" t="s">
        <v>119</v>
      </c>
      <c r="B7" s="78"/>
      <c r="C7" s="79"/>
      <c r="D7" s="5"/>
      <c r="E7" s="5"/>
      <c r="F7" s="5"/>
      <c r="H7" s="5"/>
    </row>
    <row r="8" spans="1:8" ht="13" thickBot="1" x14ac:dyDescent="0.3"/>
    <row r="9" spans="1:8" s="6" customFormat="1" ht="20" x14ac:dyDescent="0.25">
      <c r="A9" s="57" t="s">
        <v>120</v>
      </c>
      <c r="B9" s="58"/>
      <c r="C9" s="59"/>
      <c r="D9" s="5"/>
      <c r="E9" s="5"/>
      <c r="F9" s="5"/>
      <c r="H9" s="5"/>
    </row>
    <row r="10" spans="1:8" x14ac:dyDescent="0.25">
      <c r="A10" s="60"/>
      <c r="B10" s="61"/>
      <c r="C10" s="62"/>
    </row>
    <row r="11" spans="1:8" x14ac:dyDescent="0.25">
      <c r="A11" s="60"/>
      <c r="B11" s="61"/>
      <c r="C11" s="62"/>
    </row>
    <row r="12" spans="1:8" x14ac:dyDescent="0.25">
      <c r="A12" s="60"/>
      <c r="B12" s="61"/>
      <c r="C12" s="62"/>
    </row>
    <row r="13" spans="1:8" ht="13" thickBot="1" x14ac:dyDescent="0.3">
      <c r="A13" s="63"/>
      <c r="B13" s="64"/>
      <c r="C13" s="65"/>
    </row>
    <row r="15" spans="1:8" s="6" customFormat="1" ht="20" x14ac:dyDescent="0.25">
      <c r="A15" s="10" t="s">
        <v>142</v>
      </c>
      <c r="B15" s="10"/>
      <c r="C15" s="10"/>
      <c r="D15" s="5"/>
      <c r="E15" s="5"/>
      <c r="F15" s="5"/>
      <c r="H15" s="5"/>
    </row>
    <row r="16" spans="1:8" ht="13" thickBot="1" x14ac:dyDescent="0.3">
      <c r="A16" s="11"/>
      <c r="B16" s="11"/>
      <c r="C16" s="11"/>
      <c r="D16" s="12"/>
      <c r="E16" s="12"/>
      <c r="F16" s="12"/>
      <c r="H16" s="12"/>
    </row>
    <row r="17" spans="1:38" ht="59" customHeight="1" x14ac:dyDescent="0.25">
      <c r="A17" s="89" t="s">
        <v>168</v>
      </c>
      <c r="B17" s="90"/>
      <c r="C17" s="91"/>
      <c r="D17" s="4"/>
      <c r="E17" s="4"/>
      <c r="F17" s="4"/>
      <c r="H17" s="4"/>
    </row>
    <row r="18" spans="1:38" ht="30" customHeight="1" x14ac:dyDescent="0.25">
      <c r="A18" s="80" t="s">
        <v>160</v>
      </c>
      <c r="B18" s="81"/>
      <c r="C18" s="82"/>
      <c r="D18" s="4"/>
      <c r="E18" s="4"/>
      <c r="F18" s="4"/>
      <c r="H18" s="4"/>
    </row>
    <row r="19" spans="1:38" ht="30" customHeight="1" x14ac:dyDescent="0.25">
      <c r="A19" s="80" t="s">
        <v>148</v>
      </c>
      <c r="B19" s="81"/>
      <c r="C19" s="82"/>
      <c r="D19" s="4"/>
      <c r="E19" s="4"/>
      <c r="F19" s="4"/>
      <c r="H19" s="4"/>
    </row>
    <row r="20" spans="1:38" ht="30" customHeight="1" x14ac:dyDescent="0.25">
      <c r="A20" s="83" t="s">
        <v>149</v>
      </c>
      <c r="B20" s="84"/>
      <c r="C20" s="85"/>
      <c r="D20" s="13"/>
      <c r="E20" s="13"/>
      <c r="F20" s="13"/>
      <c r="G20" s="13"/>
      <c r="H20" s="13"/>
      <c r="I20" s="13"/>
      <c r="J20" s="13"/>
      <c r="K20" s="14"/>
      <c r="L20" s="14"/>
      <c r="M20" s="14"/>
      <c r="N20" s="14"/>
      <c r="O20" s="13"/>
      <c r="P20" s="14"/>
      <c r="Q20" s="14"/>
      <c r="R20" s="13"/>
      <c r="S20" s="13"/>
      <c r="T20" s="13"/>
      <c r="U20" s="14"/>
      <c r="V20" s="13"/>
      <c r="W20" s="13"/>
      <c r="X20" s="13"/>
      <c r="Y20" s="13"/>
      <c r="Z20" s="13"/>
      <c r="AA20" s="13"/>
      <c r="AB20" s="13"/>
      <c r="AC20" s="13"/>
      <c r="AD20" s="13"/>
      <c r="AE20" s="13"/>
      <c r="AF20" s="13"/>
    </row>
    <row r="21" spans="1:38" ht="60" customHeight="1" x14ac:dyDescent="0.25">
      <c r="A21" s="83" t="s">
        <v>164</v>
      </c>
      <c r="B21" s="84"/>
      <c r="C21" s="85"/>
      <c r="D21" s="13"/>
      <c r="E21" s="13"/>
      <c r="F21" s="13"/>
      <c r="G21" s="13"/>
      <c r="H21" s="13"/>
      <c r="I21" s="13"/>
      <c r="J21" s="13"/>
      <c r="K21" s="14"/>
      <c r="L21" s="14"/>
      <c r="M21" s="14"/>
      <c r="N21" s="14"/>
      <c r="O21" s="13"/>
      <c r="P21" s="14"/>
      <c r="Q21" s="14"/>
      <c r="R21" s="13"/>
      <c r="S21" s="13"/>
      <c r="T21" s="13"/>
      <c r="U21" s="14"/>
      <c r="V21" s="13"/>
      <c r="W21" s="13"/>
      <c r="X21" s="13"/>
      <c r="Y21" s="13"/>
      <c r="Z21" s="13"/>
      <c r="AA21" s="13"/>
      <c r="AB21" s="13"/>
      <c r="AC21" s="13"/>
      <c r="AD21" s="13"/>
      <c r="AE21" s="13"/>
      <c r="AF21" s="13"/>
    </row>
    <row r="22" spans="1:38" ht="30" customHeight="1" x14ac:dyDescent="0.25">
      <c r="A22" s="83" t="s">
        <v>150</v>
      </c>
      <c r="B22" s="84"/>
      <c r="C22" s="85"/>
      <c r="D22" s="13"/>
      <c r="E22" s="13"/>
      <c r="F22" s="13"/>
      <c r="G22" s="13"/>
      <c r="H22" s="13"/>
      <c r="I22" s="13"/>
      <c r="J22" s="13"/>
      <c r="K22" s="14"/>
      <c r="L22" s="14"/>
      <c r="M22" s="14"/>
      <c r="N22" s="14"/>
      <c r="O22" s="13"/>
      <c r="P22" s="14"/>
      <c r="Q22" s="14"/>
      <c r="R22" s="13"/>
      <c r="S22" s="13"/>
      <c r="T22" s="13"/>
      <c r="U22" s="14"/>
      <c r="V22" s="13"/>
      <c r="W22" s="13"/>
      <c r="X22" s="13"/>
      <c r="Y22" s="13"/>
      <c r="Z22" s="13"/>
      <c r="AA22" s="13"/>
      <c r="AB22" s="13"/>
      <c r="AC22" s="13"/>
      <c r="AD22" s="13"/>
      <c r="AE22" s="13"/>
      <c r="AF22" s="13"/>
    </row>
    <row r="23" spans="1:38" ht="50.15" customHeight="1" x14ac:dyDescent="0.25">
      <c r="A23" s="83" t="s">
        <v>151</v>
      </c>
      <c r="B23" s="84"/>
      <c r="C23" s="85"/>
      <c r="D23" s="13"/>
      <c r="E23" s="13"/>
      <c r="F23" s="13"/>
      <c r="G23" s="13"/>
      <c r="H23" s="13"/>
      <c r="I23" s="13"/>
      <c r="J23" s="13"/>
      <c r="K23" s="14"/>
      <c r="L23" s="14"/>
      <c r="M23" s="14"/>
      <c r="N23" s="14"/>
      <c r="O23" s="13"/>
      <c r="P23" s="14"/>
      <c r="Q23" s="14"/>
      <c r="R23" s="13"/>
      <c r="S23" s="13"/>
      <c r="T23" s="13"/>
      <c r="U23" s="14"/>
      <c r="V23" s="13"/>
      <c r="W23" s="13"/>
      <c r="X23" s="13"/>
      <c r="Y23" s="13"/>
      <c r="Z23" s="13"/>
      <c r="AA23" s="13"/>
      <c r="AB23" s="13"/>
      <c r="AC23" s="13"/>
      <c r="AD23" s="13"/>
      <c r="AE23" s="13"/>
      <c r="AF23" s="13"/>
    </row>
    <row r="24" spans="1:38" ht="30" customHeight="1" thickBot="1" x14ac:dyDescent="0.3">
      <c r="A24" s="86" t="s">
        <v>152</v>
      </c>
      <c r="B24" s="87"/>
      <c r="C24" s="88"/>
      <c r="D24" s="13"/>
      <c r="E24" s="13"/>
      <c r="F24" s="13"/>
      <c r="G24" s="13"/>
      <c r="H24" s="13"/>
      <c r="I24" s="13"/>
      <c r="J24" s="13"/>
      <c r="K24" s="14"/>
      <c r="L24" s="14"/>
      <c r="M24" s="14"/>
      <c r="N24" s="14"/>
      <c r="O24" s="13"/>
      <c r="P24" s="14"/>
      <c r="Q24" s="14"/>
      <c r="R24" s="13"/>
      <c r="S24" s="13"/>
      <c r="T24" s="13"/>
      <c r="U24" s="14"/>
      <c r="V24" s="13"/>
      <c r="W24" s="13"/>
      <c r="X24" s="13"/>
      <c r="Y24" s="13"/>
      <c r="Z24" s="13"/>
      <c r="AA24" s="13"/>
      <c r="AB24" s="13"/>
      <c r="AC24" s="13"/>
      <c r="AD24" s="13"/>
      <c r="AE24" s="13"/>
      <c r="AF24" s="13"/>
    </row>
    <row r="26" spans="1:38" ht="20" x14ac:dyDescent="0.25">
      <c r="A26" s="15" t="s">
        <v>143</v>
      </c>
      <c r="B26" s="16"/>
      <c r="C26" s="16"/>
      <c r="D26" s="13"/>
      <c r="E26" s="13"/>
      <c r="F26" s="13"/>
      <c r="G26" s="13"/>
      <c r="H26" s="13"/>
      <c r="I26" s="13"/>
      <c r="J26" s="13"/>
      <c r="K26" s="14"/>
      <c r="L26" s="14"/>
      <c r="M26" s="14"/>
      <c r="N26" s="14"/>
      <c r="O26" s="13"/>
      <c r="P26" s="14"/>
      <c r="Q26" s="14"/>
      <c r="R26" s="13"/>
      <c r="S26" s="13"/>
      <c r="T26" s="13"/>
      <c r="U26" s="14"/>
      <c r="V26" s="13"/>
      <c r="W26" s="13"/>
      <c r="X26" s="13"/>
      <c r="Y26" s="13"/>
      <c r="Z26" s="13"/>
      <c r="AA26" s="13"/>
      <c r="AB26" s="13"/>
      <c r="AC26" s="13"/>
      <c r="AD26" s="13"/>
      <c r="AE26" s="13"/>
      <c r="AF26" s="13"/>
    </row>
    <row r="27" spans="1:38" x14ac:dyDescent="0.25">
      <c r="A27" s="13"/>
      <c r="B27" s="13"/>
      <c r="C27" s="13"/>
      <c r="D27" s="13"/>
      <c r="E27" s="13"/>
      <c r="F27" s="13"/>
      <c r="G27" s="13"/>
      <c r="H27" s="13"/>
      <c r="I27" s="13"/>
      <c r="J27" s="13"/>
      <c r="K27" s="14"/>
      <c r="L27" s="14"/>
      <c r="M27" s="14"/>
      <c r="N27" s="14"/>
      <c r="O27" s="13"/>
      <c r="P27" s="14"/>
      <c r="Q27" s="14"/>
      <c r="R27" s="13"/>
      <c r="S27" s="13"/>
      <c r="T27" s="13"/>
      <c r="U27" s="14"/>
      <c r="V27" s="13"/>
      <c r="W27" s="13"/>
      <c r="X27" s="13"/>
      <c r="Y27" s="13"/>
      <c r="Z27" s="13"/>
      <c r="AA27" s="13"/>
      <c r="AB27" s="13"/>
      <c r="AC27" s="13"/>
      <c r="AD27" s="13"/>
      <c r="AE27" s="13"/>
      <c r="AF27" s="13"/>
    </row>
    <row r="28" spans="1:38" ht="13" x14ac:dyDescent="0.25">
      <c r="A28" s="54" t="s">
        <v>111</v>
      </c>
      <c r="B28" s="54"/>
      <c r="C28" s="53" t="s">
        <v>104</v>
      </c>
      <c r="D28" s="53"/>
      <c r="E28" s="53"/>
      <c r="F28" s="53"/>
      <c r="G28" s="53"/>
      <c r="H28" s="53"/>
      <c r="I28" s="72" t="s">
        <v>105</v>
      </c>
      <c r="J28" s="72"/>
      <c r="K28" s="72"/>
      <c r="L28" s="72"/>
      <c r="M28" s="72"/>
      <c r="N28" s="74" t="s">
        <v>106</v>
      </c>
      <c r="O28" s="75"/>
      <c r="P28" s="75"/>
      <c r="Q28" s="75"/>
      <c r="R28" s="75"/>
      <c r="S28" s="75"/>
      <c r="T28" s="75"/>
      <c r="U28" s="75"/>
      <c r="V28" s="73" t="s">
        <v>107</v>
      </c>
      <c r="W28" s="73"/>
      <c r="X28" s="73"/>
      <c r="Y28" s="66" t="s">
        <v>108</v>
      </c>
      <c r="Z28" s="66"/>
      <c r="AA28" s="67" t="s">
        <v>109</v>
      </c>
      <c r="AB28" s="68"/>
      <c r="AC28" s="68"/>
      <c r="AD28" s="68"/>
      <c r="AE28" s="68"/>
      <c r="AF28" s="68"/>
      <c r="AG28" s="68"/>
      <c r="AH28" s="68"/>
      <c r="AI28" s="68"/>
      <c r="AJ28" s="68"/>
      <c r="AK28" s="69"/>
      <c r="AL28" s="17" t="s">
        <v>110</v>
      </c>
    </row>
    <row r="29" spans="1:38" s="19" customFormat="1" ht="78" x14ac:dyDescent="0.25">
      <c r="A29" s="55" t="s">
        <v>23</v>
      </c>
      <c r="B29" s="56"/>
      <c r="C29" s="18" t="s">
        <v>98</v>
      </c>
      <c r="D29" s="18" t="s">
        <v>24</v>
      </c>
      <c r="E29" s="18" t="s">
        <v>138</v>
      </c>
      <c r="F29" s="18" t="s">
        <v>115</v>
      </c>
      <c r="G29" s="18" t="s">
        <v>116</v>
      </c>
      <c r="H29" s="18" t="s">
        <v>138</v>
      </c>
      <c r="I29" s="18" t="s">
        <v>25</v>
      </c>
      <c r="J29" s="18" t="s">
        <v>59</v>
      </c>
      <c r="K29" s="18" t="s">
        <v>125</v>
      </c>
      <c r="L29" s="18" t="s">
        <v>126</v>
      </c>
      <c r="M29" s="18" t="s">
        <v>127</v>
      </c>
      <c r="N29" s="18" t="s">
        <v>100</v>
      </c>
      <c r="O29" s="18" t="s">
        <v>92</v>
      </c>
      <c r="P29" s="18" t="s">
        <v>93</v>
      </c>
      <c r="Q29" s="18" t="s">
        <v>88</v>
      </c>
      <c r="R29" s="18" t="s">
        <v>99</v>
      </c>
      <c r="S29" s="18" t="s">
        <v>94</v>
      </c>
      <c r="T29" s="18" t="s">
        <v>93</v>
      </c>
      <c r="U29" s="18" t="s">
        <v>88</v>
      </c>
      <c r="V29" s="18" t="s">
        <v>96</v>
      </c>
      <c r="W29" s="18" t="s">
        <v>97</v>
      </c>
      <c r="X29" s="18" t="s">
        <v>26</v>
      </c>
      <c r="Y29" s="18" t="s">
        <v>89</v>
      </c>
      <c r="Z29" s="18" t="s">
        <v>136</v>
      </c>
      <c r="AA29" s="18" t="s">
        <v>78</v>
      </c>
      <c r="AB29" s="18" t="s">
        <v>79</v>
      </c>
      <c r="AC29" s="18" t="s">
        <v>21</v>
      </c>
      <c r="AD29" s="18" t="s">
        <v>80</v>
      </c>
      <c r="AE29" s="18" t="s">
        <v>81</v>
      </c>
      <c r="AF29" s="18" t="s">
        <v>82</v>
      </c>
      <c r="AG29" s="18" t="s">
        <v>83</v>
      </c>
      <c r="AH29" s="18" t="s">
        <v>84</v>
      </c>
      <c r="AI29" s="18" t="s">
        <v>85</v>
      </c>
      <c r="AJ29" s="18" t="s">
        <v>86</v>
      </c>
      <c r="AK29" s="18" t="s">
        <v>54</v>
      </c>
      <c r="AL29" s="18" t="s">
        <v>44</v>
      </c>
    </row>
    <row r="30" spans="1:38" ht="52" x14ac:dyDescent="0.25">
      <c r="A30" s="70" t="s">
        <v>35</v>
      </c>
      <c r="B30" s="71"/>
      <c r="C30" s="20" t="s">
        <v>3</v>
      </c>
      <c r="D30" s="20" t="s">
        <v>2</v>
      </c>
      <c r="E30" s="20" t="s">
        <v>17</v>
      </c>
      <c r="F30" s="20" t="s">
        <v>4</v>
      </c>
      <c r="G30" s="21" t="s">
        <v>5</v>
      </c>
      <c r="H30" s="20" t="s">
        <v>57</v>
      </c>
      <c r="I30" s="21" t="s">
        <v>6</v>
      </c>
      <c r="J30" s="21" t="s">
        <v>7</v>
      </c>
      <c r="K30" s="21" t="s">
        <v>22</v>
      </c>
      <c r="L30" s="21" t="s">
        <v>55</v>
      </c>
      <c r="M30" s="21" t="s">
        <v>8</v>
      </c>
      <c r="N30" s="21">
        <v>20</v>
      </c>
      <c r="O30" s="22" t="s">
        <v>20</v>
      </c>
      <c r="P30" s="21" t="s">
        <v>70</v>
      </c>
      <c r="Q30" s="21" t="s">
        <v>0</v>
      </c>
      <c r="R30" s="23">
        <v>20</v>
      </c>
      <c r="S30" s="22" t="s">
        <v>102</v>
      </c>
      <c r="T30" s="23" t="s">
        <v>69</v>
      </c>
      <c r="U30" s="21" t="s">
        <v>0</v>
      </c>
      <c r="V30" s="22" t="s">
        <v>0</v>
      </c>
      <c r="W30" s="22" t="s">
        <v>0</v>
      </c>
      <c r="X30" s="22" t="s">
        <v>103</v>
      </c>
      <c r="Y30" s="24">
        <v>1</v>
      </c>
      <c r="Z30" s="24" t="s">
        <v>90</v>
      </c>
      <c r="AA30" s="22" t="s">
        <v>1</v>
      </c>
      <c r="AB30" s="22" t="s">
        <v>0</v>
      </c>
      <c r="AC30" s="22" t="s">
        <v>1</v>
      </c>
      <c r="AD30" s="21" t="s">
        <v>0</v>
      </c>
      <c r="AE30" s="21" t="s">
        <v>1</v>
      </c>
      <c r="AF30" s="21" t="s">
        <v>1</v>
      </c>
      <c r="AG30" s="21" t="s">
        <v>1</v>
      </c>
      <c r="AH30" s="21" t="s">
        <v>1</v>
      </c>
      <c r="AI30" s="21" t="s">
        <v>1</v>
      </c>
      <c r="AJ30" s="21" t="s">
        <v>1</v>
      </c>
      <c r="AK30" s="21" t="s">
        <v>1</v>
      </c>
      <c r="AL30" s="21" t="s">
        <v>147</v>
      </c>
    </row>
    <row r="31" spans="1:38" ht="78" x14ac:dyDescent="0.25">
      <c r="A31" s="70" t="s">
        <v>53</v>
      </c>
      <c r="B31" s="71"/>
      <c r="C31" s="20" t="s">
        <v>9</v>
      </c>
      <c r="D31" s="20" t="s">
        <v>10</v>
      </c>
      <c r="E31" s="20" t="s">
        <v>47</v>
      </c>
      <c r="F31" s="20" t="s">
        <v>11</v>
      </c>
      <c r="G31" s="21" t="s">
        <v>12</v>
      </c>
      <c r="H31" s="20" t="s">
        <v>145</v>
      </c>
      <c r="I31" s="21" t="s">
        <v>13</v>
      </c>
      <c r="J31" s="21" t="s">
        <v>16</v>
      </c>
      <c r="K31" s="21" t="s">
        <v>50</v>
      </c>
      <c r="L31" s="21" t="s">
        <v>56</v>
      </c>
      <c r="M31" s="21" t="s">
        <v>15</v>
      </c>
      <c r="N31" s="21">
        <v>20</v>
      </c>
      <c r="O31" s="22" t="s">
        <v>71</v>
      </c>
      <c r="P31" s="21" t="s">
        <v>48</v>
      </c>
      <c r="Q31" s="21" t="s">
        <v>0</v>
      </c>
      <c r="R31" s="23">
        <v>15</v>
      </c>
      <c r="S31" s="22" t="s">
        <v>14</v>
      </c>
      <c r="T31" s="23" t="s">
        <v>49</v>
      </c>
      <c r="U31" s="21" t="s">
        <v>0</v>
      </c>
      <c r="V31" s="22" t="s">
        <v>1</v>
      </c>
      <c r="W31" s="22" t="s">
        <v>0</v>
      </c>
      <c r="X31" s="22" t="s">
        <v>101</v>
      </c>
      <c r="Y31" s="24">
        <v>1</v>
      </c>
      <c r="Z31" s="24" t="s">
        <v>137</v>
      </c>
      <c r="AA31" s="22" t="s">
        <v>0</v>
      </c>
      <c r="AB31" s="22" t="s">
        <v>1</v>
      </c>
      <c r="AC31" s="22" t="s">
        <v>1</v>
      </c>
      <c r="AD31" s="21" t="s">
        <v>0</v>
      </c>
      <c r="AE31" s="21" t="s">
        <v>1</v>
      </c>
      <c r="AF31" s="21" t="s">
        <v>0</v>
      </c>
      <c r="AG31" s="21" t="s">
        <v>1</v>
      </c>
      <c r="AH31" s="21" t="s">
        <v>0</v>
      </c>
      <c r="AI31" s="21" t="s">
        <v>1</v>
      </c>
      <c r="AJ31" s="21" t="s">
        <v>1</v>
      </c>
      <c r="AK31" s="21" t="s">
        <v>146</v>
      </c>
      <c r="AL31" s="21" t="s">
        <v>58</v>
      </c>
    </row>
    <row r="32" spans="1:38" x14ac:dyDescent="0.25">
      <c r="C32" s="9"/>
      <c r="D32" s="9"/>
      <c r="E32" s="9"/>
      <c r="F32" s="9"/>
      <c r="G32" s="9"/>
      <c r="H32" s="9"/>
    </row>
    <row r="33" spans="1:38" ht="20" x14ac:dyDescent="0.25">
      <c r="A33" s="15" t="s">
        <v>163</v>
      </c>
      <c r="C33" s="9"/>
      <c r="D33" s="9"/>
      <c r="E33" s="9"/>
      <c r="F33" s="9"/>
      <c r="G33" s="9"/>
      <c r="H33" s="9"/>
    </row>
    <row r="35" spans="1:38" ht="13" x14ac:dyDescent="0.25">
      <c r="A35" s="54" t="s">
        <v>111</v>
      </c>
      <c r="B35" s="54"/>
      <c r="C35" s="53" t="s">
        <v>104</v>
      </c>
      <c r="D35" s="53"/>
      <c r="E35" s="53"/>
      <c r="F35" s="53"/>
      <c r="G35" s="53"/>
      <c r="H35" s="53"/>
      <c r="I35" s="72" t="s">
        <v>105</v>
      </c>
      <c r="J35" s="72"/>
      <c r="K35" s="72"/>
      <c r="L35" s="72"/>
      <c r="M35" s="72"/>
      <c r="N35" s="74" t="s">
        <v>106</v>
      </c>
      <c r="O35" s="75"/>
      <c r="P35" s="75"/>
      <c r="Q35" s="75"/>
      <c r="R35" s="75"/>
      <c r="S35" s="75"/>
      <c r="T35" s="75"/>
      <c r="U35" s="75"/>
      <c r="V35" s="73" t="s">
        <v>107</v>
      </c>
      <c r="W35" s="73"/>
      <c r="X35" s="73"/>
      <c r="Y35" s="66" t="s">
        <v>108</v>
      </c>
      <c r="Z35" s="66"/>
      <c r="AA35" s="67" t="s">
        <v>109</v>
      </c>
      <c r="AB35" s="68"/>
      <c r="AC35" s="68"/>
      <c r="AD35" s="68"/>
      <c r="AE35" s="68"/>
      <c r="AF35" s="68"/>
      <c r="AG35" s="68"/>
      <c r="AH35" s="68"/>
      <c r="AI35" s="68"/>
      <c r="AJ35" s="68"/>
      <c r="AK35" s="69"/>
      <c r="AL35" s="17" t="s">
        <v>110</v>
      </c>
    </row>
    <row r="36" spans="1:38" s="19" customFormat="1" ht="78" x14ac:dyDescent="0.25">
      <c r="A36" s="55" t="s">
        <v>23</v>
      </c>
      <c r="B36" s="56"/>
      <c r="C36" s="18" t="s">
        <v>98</v>
      </c>
      <c r="D36" s="18" t="s">
        <v>24</v>
      </c>
      <c r="E36" s="18" t="s">
        <v>138</v>
      </c>
      <c r="F36" s="18" t="s">
        <v>115</v>
      </c>
      <c r="G36" s="18" t="s">
        <v>116</v>
      </c>
      <c r="H36" s="18" t="s">
        <v>138</v>
      </c>
      <c r="I36" s="18" t="s">
        <v>25</v>
      </c>
      <c r="J36" s="18" t="s">
        <v>59</v>
      </c>
      <c r="K36" s="18" t="s">
        <v>125</v>
      </c>
      <c r="L36" s="18" t="s">
        <v>126</v>
      </c>
      <c r="M36" s="18" t="s">
        <v>127</v>
      </c>
      <c r="N36" s="18" t="s">
        <v>100</v>
      </c>
      <c r="O36" s="18" t="s">
        <v>92</v>
      </c>
      <c r="P36" s="18" t="s">
        <v>93</v>
      </c>
      <c r="Q36" s="18" t="s">
        <v>88</v>
      </c>
      <c r="R36" s="18" t="s">
        <v>99</v>
      </c>
      <c r="S36" s="18" t="s">
        <v>94</v>
      </c>
      <c r="T36" s="18" t="s">
        <v>95</v>
      </c>
      <c r="U36" s="18" t="s">
        <v>88</v>
      </c>
      <c r="V36" s="18" t="s">
        <v>96</v>
      </c>
      <c r="W36" s="18" t="s">
        <v>97</v>
      </c>
      <c r="X36" s="18" t="s">
        <v>26</v>
      </c>
      <c r="Y36" s="18" t="s">
        <v>89</v>
      </c>
      <c r="Z36" s="18" t="s">
        <v>136</v>
      </c>
      <c r="AA36" s="18" t="s">
        <v>78</v>
      </c>
      <c r="AB36" s="18" t="s">
        <v>79</v>
      </c>
      <c r="AC36" s="18" t="s">
        <v>21</v>
      </c>
      <c r="AD36" s="18" t="s">
        <v>80</v>
      </c>
      <c r="AE36" s="18" t="s">
        <v>81</v>
      </c>
      <c r="AF36" s="18" t="s">
        <v>82</v>
      </c>
      <c r="AG36" s="18" t="s">
        <v>83</v>
      </c>
      <c r="AH36" s="18" t="s">
        <v>84</v>
      </c>
      <c r="AI36" s="18" t="s">
        <v>85</v>
      </c>
      <c r="AJ36" s="18" t="s">
        <v>86</v>
      </c>
      <c r="AK36" s="18" t="s">
        <v>54</v>
      </c>
      <c r="AL36" s="18" t="s">
        <v>44</v>
      </c>
    </row>
    <row r="37" spans="1:38" ht="13" x14ac:dyDescent="0.25">
      <c r="A37" s="51"/>
      <c r="B37" s="52"/>
      <c r="C37" s="25"/>
      <c r="D37" s="25"/>
      <c r="E37" s="25"/>
      <c r="F37" s="25"/>
      <c r="G37" s="26"/>
      <c r="H37" s="25"/>
      <c r="I37" s="26"/>
      <c r="J37" s="26"/>
      <c r="K37" s="26"/>
      <c r="L37" s="26"/>
      <c r="M37" s="26"/>
      <c r="N37" s="26"/>
      <c r="O37" s="45"/>
      <c r="P37" s="26"/>
      <c r="Q37" s="27"/>
      <c r="R37" s="45"/>
      <c r="S37" s="45"/>
      <c r="T37" s="45"/>
      <c r="U37" s="27"/>
      <c r="V37" s="27"/>
      <c r="W37" s="27"/>
      <c r="X37" s="27"/>
      <c r="Y37" s="45"/>
      <c r="Z37" s="27"/>
      <c r="AA37" s="27"/>
      <c r="AB37" s="27"/>
      <c r="AC37" s="42"/>
      <c r="AD37" s="27"/>
      <c r="AE37" s="27"/>
      <c r="AF37" s="27"/>
      <c r="AG37" s="27"/>
      <c r="AH37" s="27"/>
      <c r="AI37" s="27"/>
      <c r="AJ37" s="27"/>
      <c r="AK37" s="26"/>
      <c r="AL37" s="26"/>
    </row>
  </sheetData>
  <mergeCells count="30">
    <mergeCell ref="A3:C3"/>
    <mergeCell ref="A7:C7"/>
    <mergeCell ref="A19:C19"/>
    <mergeCell ref="I35:M35"/>
    <mergeCell ref="A20:C20"/>
    <mergeCell ref="A21:C21"/>
    <mergeCell ref="A24:C24"/>
    <mergeCell ref="A17:C17"/>
    <mergeCell ref="A23:C23"/>
    <mergeCell ref="A22:C22"/>
    <mergeCell ref="A18:C18"/>
    <mergeCell ref="Y35:Z35"/>
    <mergeCell ref="AA35:AK35"/>
    <mergeCell ref="Y28:Z28"/>
    <mergeCell ref="AA28:AK28"/>
    <mergeCell ref="A29:B29"/>
    <mergeCell ref="A30:B30"/>
    <mergeCell ref="A28:B28"/>
    <mergeCell ref="C28:H28"/>
    <mergeCell ref="I28:M28"/>
    <mergeCell ref="V28:X28"/>
    <mergeCell ref="V35:X35"/>
    <mergeCell ref="A31:B31"/>
    <mergeCell ref="N28:U28"/>
    <mergeCell ref="N35:U35"/>
    <mergeCell ref="A37:B37"/>
    <mergeCell ref="C35:H35"/>
    <mergeCell ref="A35:B35"/>
    <mergeCell ref="A36:B36"/>
    <mergeCell ref="A9:C13"/>
  </mergeCells>
  <dataValidations count="2">
    <dataValidation type="list" allowBlank="1" showInputMessage="1" showErrorMessage="1" sqref="AD38:AJ38 AA38:AB38" xr:uid="{DC88DEF5-E6B8-4AF1-94F4-E196F63E3EFD}">
      <formula1>($A$1:$A$1)</formula1>
    </dataValidation>
    <dataValidation type="list" allowBlank="1" showInputMessage="1" showErrorMessage="1" sqref="Q37 U37:W37 AA37:AB37 AD37:AJ37" xr:uid="{8C7CCFDF-9C4E-4475-A8FC-E0B33E2BE480}">
      <formula1>($A$1:$A$2)</formula1>
    </dataValidation>
  </dataValidations>
  <pageMargins left="0.70866141732283472" right="0.70866141732283472" top="0.47244094488188981" bottom="0.35433070866141736" header="0.31496062992125984" footer="0.31496062992125984"/>
  <pageSetup paperSize="8" scale="79" fitToWidth="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0D9F7-DC68-4FB8-A5D3-D677D815ACD7}">
  <sheetPr>
    <pageSetUpPr fitToPage="1"/>
  </sheetPr>
  <dimension ref="A1:AM56"/>
  <sheetViews>
    <sheetView showGridLines="0" topLeftCell="A3" zoomScaleNormal="100" workbookViewId="0">
      <selection activeCell="A4" sqref="A4"/>
    </sheetView>
  </sheetViews>
  <sheetFormatPr defaultColWidth="9.1796875" defaultRowHeight="12.5" x14ac:dyDescent="0.25"/>
  <cols>
    <col min="1" max="1" width="26" style="2" customWidth="1"/>
    <col min="2" max="2" width="30.7265625" style="2" customWidth="1"/>
    <col min="3" max="3" width="30" style="2" customWidth="1"/>
    <col min="4" max="4" width="10.81640625" style="2" bestFit="1" customWidth="1"/>
    <col min="5" max="5" width="20.7265625" style="2" customWidth="1"/>
    <col min="6" max="6" width="30" style="2" bestFit="1" customWidth="1"/>
    <col min="7" max="7" width="11.81640625" style="2" customWidth="1"/>
    <col min="8" max="8" width="20.7265625" style="2" customWidth="1"/>
    <col min="9" max="9" width="20" style="2" bestFit="1" customWidth="1"/>
    <col min="10" max="10" width="35" style="2" bestFit="1" customWidth="1"/>
    <col min="11" max="11" width="31.453125" style="2" bestFit="1" customWidth="1"/>
    <col min="12" max="12" width="30.54296875" style="2" bestFit="1" customWidth="1"/>
    <col min="13" max="13" width="30.453125" style="2" bestFit="1" customWidth="1"/>
    <col min="14" max="15" width="27.81640625" style="2" bestFit="1" customWidth="1"/>
    <col min="16" max="16" width="14.81640625" style="2" customWidth="1"/>
    <col min="17" max="17" width="28.54296875" style="2" customWidth="1"/>
    <col min="18" max="18" width="15.1796875" style="2" bestFit="1" customWidth="1"/>
    <col min="19" max="19" width="10.453125" style="2" bestFit="1" customWidth="1"/>
    <col min="20" max="20" width="28.81640625" style="2" customWidth="1"/>
    <col min="21" max="21" width="15.54296875" style="2" customWidth="1"/>
    <col min="22" max="22" width="10.453125" style="2" bestFit="1" customWidth="1"/>
    <col min="23" max="23" width="14.1796875" style="2" customWidth="1"/>
    <col min="24" max="24" width="19.54296875" style="2" customWidth="1"/>
    <col min="25" max="25" width="25.81640625" style="2" bestFit="1" customWidth="1"/>
    <col min="26" max="26" width="14" style="2" bestFit="1" customWidth="1"/>
    <col min="27" max="27" width="19.1796875" style="2" bestFit="1" customWidth="1"/>
    <col min="28" max="28" width="7.7265625" style="2" bestFit="1" customWidth="1"/>
    <col min="29" max="29" width="9.26953125" style="2" bestFit="1" customWidth="1"/>
    <col min="30" max="30" width="11.81640625" style="2" bestFit="1" customWidth="1"/>
    <col min="31" max="37" width="6.26953125" style="2" bestFit="1" customWidth="1"/>
    <col min="38" max="38" width="18.7265625" style="2" bestFit="1" customWidth="1"/>
    <col min="39" max="39" width="40.81640625" style="2" bestFit="1" customWidth="1"/>
    <col min="40" max="16384" width="9.1796875" style="2"/>
  </cols>
  <sheetData>
    <row r="1" spans="1:8" ht="13" hidden="1" x14ac:dyDescent="0.25">
      <c r="A1" s="1" t="s">
        <v>91</v>
      </c>
      <c r="C1" s="4"/>
      <c r="D1" s="4"/>
      <c r="E1" s="4"/>
      <c r="F1" s="4"/>
      <c r="H1" s="4"/>
    </row>
    <row r="2" spans="1:8" ht="13" hidden="1" x14ac:dyDescent="0.25">
      <c r="A2" s="1" t="s">
        <v>157</v>
      </c>
      <c r="C2" s="4"/>
      <c r="D2" s="4"/>
      <c r="E2" s="4"/>
      <c r="F2" s="4"/>
      <c r="H2" s="4"/>
    </row>
    <row r="3" spans="1:8" s="6" customFormat="1" ht="20" x14ac:dyDescent="0.25">
      <c r="A3" s="76" t="s">
        <v>144</v>
      </c>
      <c r="B3" s="76"/>
      <c r="C3" s="76"/>
      <c r="D3" s="5"/>
      <c r="E3" s="5"/>
      <c r="F3" s="5"/>
      <c r="H3" s="5"/>
    </row>
    <row r="5" spans="1:8" s="6" customFormat="1" ht="20" x14ac:dyDescent="0.25">
      <c r="A5" s="76" t="s">
        <v>165</v>
      </c>
      <c r="B5" s="76"/>
      <c r="C5" s="76"/>
      <c r="D5" s="5"/>
      <c r="E5" s="5"/>
      <c r="F5" s="5"/>
      <c r="H5" s="5"/>
    </row>
    <row r="6" spans="1:8" ht="13" thickBot="1" x14ac:dyDescent="0.3">
      <c r="A6" s="8"/>
    </row>
    <row r="7" spans="1:8" s="6" customFormat="1" ht="20.5" thickBot="1" x14ac:dyDescent="0.3">
      <c r="A7" s="77" t="s">
        <v>119</v>
      </c>
      <c r="B7" s="78"/>
      <c r="C7" s="79"/>
      <c r="D7" s="5"/>
      <c r="E7" s="5"/>
      <c r="F7" s="5"/>
      <c r="H7" s="5"/>
    </row>
    <row r="8" spans="1:8" ht="13" thickBot="1" x14ac:dyDescent="0.3"/>
    <row r="9" spans="1:8" s="6" customFormat="1" ht="20" x14ac:dyDescent="0.25">
      <c r="A9" s="57" t="s">
        <v>120</v>
      </c>
      <c r="B9" s="58"/>
      <c r="C9" s="59"/>
      <c r="D9" s="5"/>
      <c r="E9" s="5"/>
      <c r="F9" s="5"/>
      <c r="H9" s="5"/>
    </row>
    <row r="10" spans="1:8" x14ac:dyDescent="0.25">
      <c r="A10" s="60"/>
      <c r="B10" s="61"/>
      <c r="C10" s="62"/>
    </row>
    <row r="11" spans="1:8" x14ac:dyDescent="0.25">
      <c r="A11" s="60"/>
      <c r="B11" s="61"/>
      <c r="C11" s="62"/>
    </row>
    <row r="12" spans="1:8" x14ac:dyDescent="0.25">
      <c r="A12" s="60"/>
      <c r="B12" s="61"/>
      <c r="C12" s="62"/>
    </row>
    <row r="13" spans="1:8" ht="13" thickBot="1" x14ac:dyDescent="0.3">
      <c r="A13" s="63"/>
      <c r="B13" s="64"/>
      <c r="C13" s="65"/>
    </row>
    <row r="15" spans="1:8" s="6" customFormat="1" ht="20" x14ac:dyDescent="0.25">
      <c r="A15" s="10" t="s">
        <v>142</v>
      </c>
      <c r="B15" s="10"/>
      <c r="C15" s="10"/>
      <c r="D15" s="5"/>
      <c r="E15" s="5"/>
      <c r="F15" s="5"/>
      <c r="H15" s="5"/>
    </row>
    <row r="16" spans="1:8" ht="13" thickBot="1" x14ac:dyDescent="0.3">
      <c r="A16" s="28"/>
      <c r="B16" s="28"/>
      <c r="C16" s="28"/>
    </row>
    <row r="17" spans="1:39" ht="30" customHeight="1" x14ac:dyDescent="0.25">
      <c r="A17" s="89" t="s">
        <v>168</v>
      </c>
      <c r="B17" s="90"/>
      <c r="C17" s="91"/>
      <c r="D17" s="3"/>
      <c r="E17" s="3"/>
      <c r="F17" s="3"/>
      <c r="H17" s="3"/>
    </row>
    <row r="18" spans="1:39" ht="30" customHeight="1" x14ac:dyDescent="0.25">
      <c r="A18" s="122" t="s">
        <v>161</v>
      </c>
      <c r="B18" s="123"/>
      <c r="C18" s="124"/>
      <c r="D18" s="3"/>
      <c r="E18" s="3"/>
      <c r="F18" s="3"/>
      <c r="H18" s="3"/>
    </row>
    <row r="19" spans="1:39" ht="30" customHeight="1" x14ac:dyDescent="0.25">
      <c r="A19" s="80" t="s">
        <v>148</v>
      </c>
      <c r="B19" s="81"/>
      <c r="C19" s="82"/>
      <c r="D19" s="4"/>
      <c r="E19" s="4"/>
      <c r="F19" s="4"/>
      <c r="H19" s="4"/>
    </row>
    <row r="20" spans="1:39" ht="30" customHeight="1" x14ac:dyDescent="0.25">
      <c r="A20" s="80" t="s">
        <v>156</v>
      </c>
      <c r="B20" s="81"/>
      <c r="C20" s="82"/>
      <c r="D20" s="3"/>
      <c r="E20" s="3"/>
      <c r="F20" s="3"/>
      <c r="H20" s="3"/>
    </row>
    <row r="21" spans="1:39" ht="50.15" customHeight="1" x14ac:dyDescent="0.25">
      <c r="A21" s="80" t="s">
        <v>166</v>
      </c>
      <c r="B21" s="81"/>
      <c r="C21" s="82"/>
      <c r="D21" s="3"/>
      <c r="E21" s="3"/>
      <c r="F21" s="3"/>
      <c r="H21" s="3"/>
    </row>
    <row r="22" spans="1:39" ht="30" customHeight="1" x14ac:dyDescent="0.25">
      <c r="A22" s="80" t="s">
        <v>153</v>
      </c>
      <c r="B22" s="81"/>
      <c r="C22" s="82"/>
      <c r="D22" s="3"/>
      <c r="E22" s="3"/>
      <c r="F22" s="3"/>
      <c r="H22" s="3"/>
    </row>
    <row r="23" spans="1:39" ht="30" customHeight="1" x14ac:dyDescent="0.25">
      <c r="A23" s="80" t="s">
        <v>151</v>
      </c>
      <c r="B23" s="81"/>
      <c r="C23" s="82"/>
      <c r="D23" s="3"/>
      <c r="E23" s="3"/>
      <c r="F23" s="3"/>
      <c r="H23" s="3"/>
    </row>
    <row r="24" spans="1:39" ht="30" customHeight="1" thickBot="1" x14ac:dyDescent="0.3">
      <c r="A24" s="119" t="s">
        <v>152</v>
      </c>
      <c r="B24" s="120"/>
      <c r="C24" s="121"/>
      <c r="D24" s="3"/>
      <c r="E24" s="3"/>
      <c r="F24" s="3"/>
      <c r="H24" s="3"/>
    </row>
    <row r="25" spans="1:39" ht="13" x14ac:dyDescent="0.25">
      <c r="C25" s="3"/>
      <c r="D25" s="3"/>
      <c r="E25" s="3"/>
      <c r="F25" s="3"/>
      <c r="H25" s="3"/>
    </row>
    <row r="26" spans="1:39" ht="13" x14ac:dyDescent="0.25">
      <c r="A26" s="118"/>
      <c r="B26" s="118"/>
      <c r="C26" s="118"/>
      <c r="D26" s="3"/>
      <c r="E26" s="3"/>
      <c r="F26" s="3"/>
      <c r="H26" s="3"/>
    </row>
    <row r="27" spans="1:39" ht="20" x14ac:dyDescent="0.25">
      <c r="A27" s="15" t="s">
        <v>154</v>
      </c>
      <c r="B27" s="16"/>
      <c r="C27" s="16"/>
      <c r="D27" s="13"/>
      <c r="E27" s="13"/>
      <c r="F27" s="13"/>
      <c r="G27" s="13"/>
      <c r="H27" s="13"/>
      <c r="I27" s="13"/>
      <c r="J27" s="13"/>
      <c r="K27" s="13"/>
      <c r="L27" s="14"/>
      <c r="M27" s="14"/>
      <c r="N27" s="14"/>
      <c r="O27" s="14"/>
      <c r="P27" s="13"/>
      <c r="Q27" s="13"/>
      <c r="R27" s="13"/>
      <c r="S27" s="13"/>
      <c r="T27" s="13"/>
      <c r="U27" s="13"/>
      <c r="V27" s="13"/>
      <c r="W27" s="13"/>
      <c r="X27" s="13"/>
      <c r="Y27" s="13"/>
      <c r="Z27" s="13"/>
      <c r="AA27" s="13"/>
      <c r="AB27" s="13"/>
      <c r="AC27" s="13"/>
      <c r="AD27" s="13"/>
      <c r="AE27" s="13"/>
      <c r="AF27" s="13"/>
      <c r="AG27" s="13"/>
    </row>
    <row r="28" spans="1:39" x14ac:dyDescent="0.25">
      <c r="C28" s="9"/>
      <c r="D28" s="9"/>
      <c r="E28" s="9"/>
      <c r="F28" s="9"/>
      <c r="G28" s="9"/>
      <c r="H28" s="9"/>
      <c r="I28" s="9"/>
    </row>
    <row r="29" spans="1:39" ht="13" x14ac:dyDescent="0.25">
      <c r="A29" s="98" t="s">
        <v>111</v>
      </c>
      <c r="B29" s="99"/>
      <c r="C29" s="100" t="s">
        <v>104</v>
      </c>
      <c r="D29" s="101"/>
      <c r="E29" s="101"/>
      <c r="F29" s="101"/>
      <c r="G29" s="101"/>
      <c r="H29" s="101"/>
      <c r="I29" s="102"/>
      <c r="J29" s="92" t="s">
        <v>105</v>
      </c>
      <c r="K29" s="93"/>
      <c r="L29" s="93"/>
      <c r="M29" s="93"/>
      <c r="N29" s="93"/>
      <c r="O29" s="94"/>
      <c r="P29" s="74" t="s">
        <v>112</v>
      </c>
      <c r="Q29" s="75"/>
      <c r="R29" s="75"/>
      <c r="S29" s="75"/>
      <c r="T29" s="75"/>
      <c r="U29" s="75"/>
      <c r="V29" s="75"/>
      <c r="W29" s="73" t="s">
        <v>107</v>
      </c>
      <c r="X29" s="73"/>
      <c r="Y29" s="73"/>
      <c r="Z29" s="66" t="s">
        <v>108</v>
      </c>
      <c r="AA29" s="66"/>
      <c r="AB29" s="67" t="s">
        <v>113</v>
      </c>
      <c r="AC29" s="68"/>
      <c r="AD29" s="68"/>
      <c r="AE29" s="68"/>
      <c r="AF29" s="68"/>
      <c r="AG29" s="68"/>
      <c r="AH29" s="68"/>
      <c r="AI29" s="68"/>
      <c r="AJ29" s="68"/>
      <c r="AK29" s="68"/>
      <c r="AL29" s="69"/>
      <c r="AM29" s="17" t="s">
        <v>110</v>
      </c>
    </row>
    <row r="30" spans="1:39" s="19" customFormat="1" ht="78" x14ac:dyDescent="0.25">
      <c r="A30" s="18" t="s">
        <v>23</v>
      </c>
      <c r="B30" s="29" t="s">
        <v>114</v>
      </c>
      <c r="C30" s="18" t="s">
        <v>98</v>
      </c>
      <c r="D30" s="18" t="s">
        <v>24</v>
      </c>
      <c r="E30" s="18" t="s">
        <v>138</v>
      </c>
      <c r="F30" s="18" t="s">
        <v>115</v>
      </c>
      <c r="G30" s="18" t="s">
        <v>116</v>
      </c>
      <c r="H30" s="18" t="s">
        <v>138</v>
      </c>
      <c r="I30" s="18" t="s">
        <v>36</v>
      </c>
      <c r="J30" s="18" t="s">
        <v>25</v>
      </c>
      <c r="K30" s="18" t="s">
        <v>59</v>
      </c>
      <c r="L30" s="18" t="s">
        <v>125</v>
      </c>
      <c r="M30" s="18" t="s">
        <v>126</v>
      </c>
      <c r="N30" s="18" t="s">
        <v>130</v>
      </c>
      <c r="O30" s="18" t="s">
        <v>131</v>
      </c>
      <c r="P30" s="18" t="s">
        <v>76</v>
      </c>
      <c r="Q30" s="18" t="s">
        <v>51</v>
      </c>
      <c r="R30" s="18" t="s">
        <v>93</v>
      </c>
      <c r="S30" s="18" t="s">
        <v>88</v>
      </c>
      <c r="T30" s="18" t="s">
        <v>52</v>
      </c>
      <c r="U30" s="18" t="s">
        <v>93</v>
      </c>
      <c r="V30" s="18" t="s">
        <v>88</v>
      </c>
      <c r="W30" s="18" t="s">
        <v>18</v>
      </c>
      <c r="X30" s="18" t="s">
        <v>19</v>
      </c>
      <c r="Y30" s="18" t="s">
        <v>26</v>
      </c>
      <c r="Z30" s="18" t="s">
        <v>89</v>
      </c>
      <c r="AA30" s="18" t="s">
        <v>136</v>
      </c>
      <c r="AB30" s="30" t="s">
        <v>78</v>
      </c>
      <c r="AC30" s="30" t="s">
        <v>79</v>
      </c>
      <c r="AD30" s="30" t="s">
        <v>87</v>
      </c>
      <c r="AE30" s="30" t="s">
        <v>80</v>
      </c>
      <c r="AF30" s="30" t="s">
        <v>81</v>
      </c>
      <c r="AG30" s="30" t="s">
        <v>82</v>
      </c>
      <c r="AH30" s="30" t="s">
        <v>83</v>
      </c>
      <c r="AI30" s="30" t="s">
        <v>84</v>
      </c>
      <c r="AJ30" s="30" t="s">
        <v>85</v>
      </c>
      <c r="AK30" s="30" t="s">
        <v>86</v>
      </c>
      <c r="AL30" s="18" t="s">
        <v>54</v>
      </c>
      <c r="AM30" s="18" t="s">
        <v>45</v>
      </c>
    </row>
    <row r="31" spans="1:39" ht="60" x14ac:dyDescent="0.25">
      <c r="A31" s="103" t="s">
        <v>34</v>
      </c>
      <c r="B31" s="103" t="s">
        <v>124</v>
      </c>
      <c r="C31" s="31" t="s">
        <v>11</v>
      </c>
      <c r="D31" s="31" t="s">
        <v>12</v>
      </c>
      <c r="E31" s="31" t="s">
        <v>139</v>
      </c>
      <c r="F31" s="31" t="s">
        <v>64</v>
      </c>
      <c r="G31" s="32" t="s">
        <v>27</v>
      </c>
      <c r="H31" s="31" t="s">
        <v>17</v>
      </c>
      <c r="I31" s="103" t="s">
        <v>43</v>
      </c>
      <c r="J31" s="103" t="s">
        <v>60</v>
      </c>
      <c r="K31" s="103" t="s">
        <v>61</v>
      </c>
      <c r="L31" s="103" t="s">
        <v>29</v>
      </c>
      <c r="M31" s="103" t="s">
        <v>63</v>
      </c>
      <c r="N31" s="33" t="s">
        <v>132</v>
      </c>
      <c r="O31" s="106" t="s">
        <v>128</v>
      </c>
      <c r="P31" s="34">
        <v>10</v>
      </c>
      <c r="Q31" s="35" t="s">
        <v>30</v>
      </c>
      <c r="R31" s="34">
        <v>1</v>
      </c>
      <c r="S31" s="34" t="s">
        <v>1</v>
      </c>
      <c r="T31" s="35" t="s">
        <v>31</v>
      </c>
      <c r="U31" s="34">
        <v>1</v>
      </c>
      <c r="V31" s="34" t="s">
        <v>1</v>
      </c>
      <c r="W31" s="112" t="s">
        <v>1</v>
      </c>
      <c r="X31" s="112" t="s">
        <v>0</v>
      </c>
      <c r="Y31" s="112" t="s">
        <v>122</v>
      </c>
      <c r="Z31" s="109">
        <v>1</v>
      </c>
      <c r="AA31" s="109" t="s">
        <v>141</v>
      </c>
      <c r="AB31" s="112" t="s">
        <v>1</v>
      </c>
      <c r="AC31" s="112" t="s">
        <v>1</v>
      </c>
      <c r="AD31" s="112" t="s">
        <v>32</v>
      </c>
      <c r="AE31" s="32" t="s">
        <v>1</v>
      </c>
      <c r="AF31" s="32" t="s">
        <v>1</v>
      </c>
      <c r="AG31" s="32" t="s">
        <v>1</v>
      </c>
      <c r="AH31" s="32" t="s">
        <v>1</v>
      </c>
      <c r="AI31" s="32" t="s">
        <v>0</v>
      </c>
      <c r="AJ31" s="32" t="s">
        <v>1</v>
      </c>
      <c r="AK31" s="32" t="s">
        <v>1</v>
      </c>
      <c r="AL31" s="103" t="s">
        <v>1</v>
      </c>
      <c r="AM31" s="103" t="s">
        <v>123</v>
      </c>
    </row>
    <row r="32" spans="1:39" ht="30" x14ac:dyDescent="0.25">
      <c r="A32" s="104"/>
      <c r="B32" s="104"/>
      <c r="C32" s="36"/>
      <c r="D32" s="36"/>
      <c r="E32" s="36"/>
      <c r="F32" s="31" t="s">
        <v>65</v>
      </c>
      <c r="G32" s="32" t="s">
        <v>28</v>
      </c>
      <c r="H32" s="31" t="s">
        <v>17</v>
      </c>
      <c r="I32" s="104"/>
      <c r="J32" s="104"/>
      <c r="K32" s="104"/>
      <c r="L32" s="104"/>
      <c r="M32" s="104"/>
      <c r="N32" s="36"/>
      <c r="O32" s="107"/>
      <c r="P32" s="34">
        <v>10</v>
      </c>
      <c r="Q32" s="37"/>
      <c r="R32" s="38"/>
      <c r="S32" s="38"/>
      <c r="T32" s="35" t="s">
        <v>31</v>
      </c>
      <c r="U32" s="34">
        <v>1</v>
      </c>
      <c r="V32" s="34" t="s">
        <v>1</v>
      </c>
      <c r="W32" s="113"/>
      <c r="X32" s="113"/>
      <c r="Y32" s="113"/>
      <c r="Z32" s="110"/>
      <c r="AA32" s="110"/>
      <c r="AB32" s="113"/>
      <c r="AC32" s="113"/>
      <c r="AD32" s="113"/>
      <c r="AE32" s="32" t="s">
        <v>1</v>
      </c>
      <c r="AF32" s="32" t="s">
        <v>1</v>
      </c>
      <c r="AG32" s="32" t="s">
        <v>1</v>
      </c>
      <c r="AH32" s="32" t="s">
        <v>1</v>
      </c>
      <c r="AI32" s="32" t="s">
        <v>0</v>
      </c>
      <c r="AJ32" s="32" t="s">
        <v>1</v>
      </c>
      <c r="AK32" s="32" t="s">
        <v>1</v>
      </c>
      <c r="AL32" s="104"/>
      <c r="AM32" s="104"/>
    </row>
    <row r="33" spans="1:39" ht="30" x14ac:dyDescent="0.25">
      <c r="A33" s="105"/>
      <c r="B33" s="105"/>
      <c r="C33" s="36"/>
      <c r="D33" s="36"/>
      <c r="E33" s="36"/>
      <c r="F33" s="31" t="s">
        <v>66</v>
      </c>
      <c r="G33" s="32" t="s">
        <v>33</v>
      </c>
      <c r="H33" s="31" t="s">
        <v>17</v>
      </c>
      <c r="I33" s="105"/>
      <c r="J33" s="105"/>
      <c r="K33" s="105"/>
      <c r="L33" s="105"/>
      <c r="M33" s="105"/>
      <c r="N33" s="36"/>
      <c r="O33" s="108"/>
      <c r="P33" s="34">
        <v>10</v>
      </c>
      <c r="Q33" s="36"/>
      <c r="R33" s="39"/>
      <c r="S33" s="39"/>
      <c r="T33" s="35" t="s">
        <v>31</v>
      </c>
      <c r="U33" s="34">
        <v>1</v>
      </c>
      <c r="V33" s="34" t="s">
        <v>1</v>
      </c>
      <c r="W33" s="114"/>
      <c r="X33" s="114"/>
      <c r="Y33" s="114"/>
      <c r="Z33" s="111"/>
      <c r="AA33" s="111"/>
      <c r="AB33" s="114"/>
      <c r="AC33" s="114"/>
      <c r="AD33" s="114"/>
      <c r="AE33" s="32" t="s">
        <v>1</v>
      </c>
      <c r="AF33" s="32" t="s">
        <v>1</v>
      </c>
      <c r="AG33" s="32" t="s">
        <v>1</v>
      </c>
      <c r="AH33" s="32" t="s">
        <v>1</v>
      </c>
      <c r="AI33" s="32" t="s">
        <v>0</v>
      </c>
      <c r="AJ33" s="32" t="s">
        <v>1</v>
      </c>
      <c r="AK33" s="32" t="s">
        <v>1</v>
      </c>
      <c r="AL33" s="105"/>
      <c r="AM33" s="105"/>
    </row>
    <row r="34" spans="1:39" ht="15" x14ac:dyDescent="0.25">
      <c r="C34" s="3"/>
      <c r="D34" s="3"/>
      <c r="E34" s="3"/>
      <c r="F34" s="3"/>
      <c r="H34" s="3"/>
    </row>
    <row r="35" spans="1:39" ht="15" x14ac:dyDescent="0.25">
      <c r="C35" s="3"/>
      <c r="D35" s="3"/>
      <c r="E35" s="3"/>
      <c r="F35" s="3"/>
      <c r="H35" s="3"/>
    </row>
    <row r="36" spans="1:39" ht="23" x14ac:dyDescent="0.25">
      <c r="A36" s="15" t="s">
        <v>155</v>
      </c>
      <c r="B36" s="16"/>
      <c r="C36" s="16"/>
      <c r="D36" s="13"/>
      <c r="E36" s="13"/>
      <c r="F36" s="13"/>
      <c r="G36" s="13"/>
      <c r="H36" s="13"/>
      <c r="I36" s="13"/>
      <c r="J36" s="13"/>
      <c r="K36" s="13"/>
      <c r="L36" s="14"/>
      <c r="M36" s="14"/>
      <c r="N36" s="14"/>
      <c r="O36" s="14"/>
      <c r="P36" s="13"/>
      <c r="Q36" s="13"/>
      <c r="R36" s="13"/>
      <c r="S36" s="13"/>
      <c r="T36" s="13"/>
      <c r="U36" s="13"/>
      <c r="V36" s="13"/>
      <c r="W36" s="13"/>
      <c r="X36" s="13"/>
      <c r="Y36" s="13"/>
      <c r="Z36" s="13"/>
      <c r="AA36" s="13"/>
      <c r="AB36" s="13"/>
      <c r="AC36" s="13"/>
      <c r="AD36" s="13"/>
      <c r="AE36" s="13"/>
      <c r="AF36" s="13"/>
      <c r="AG36" s="13"/>
    </row>
    <row r="37" spans="1:39" ht="15" x14ac:dyDescent="0.25">
      <c r="C37" s="9"/>
      <c r="D37" s="9"/>
      <c r="E37" s="9"/>
      <c r="F37" s="9"/>
      <c r="G37" s="9"/>
      <c r="H37" s="9"/>
      <c r="I37" s="9"/>
    </row>
    <row r="38" spans="1:39" ht="30" x14ac:dyDescent="0.25">
      <c r="A38" s="98" t="s">
        <v>111</v>
      </c>
      <c r="B38" s="99"/>
      <c r="C38" s="100" t="s">
        <v>104</v>
      </c>
      <c r="D38" s="101"/>
      <c r="E38" s="101"/>
      <c r="F38" s="101"/>
      <c r="G38" s="101"/>
      <c r="H38" s="101"/>
      <c r="I38" s="102"/>
      <c r="J38" s="92" t="s">
        <v>105</v>
      </c>
      <c r="K38" s="93"/>
      <c r="L38" s="93"/>
      <c r="M38" s="93"/>
      <c r="N38" s="93"/>
      <c r="O38" s="94"/>
      <c r="P38" s="74" t="s">
        <v>112</v>
      </c>
      <c r="Q38" s="75"/>
      <c r="R38" s="75"/>
      <c r="S38" s="75"/>
      <c r="T38" s="75"/>
      <c r="U38" s="75"/>
      <c r="V38" s="125"/>
      <c r="W38" s="73" t="s">
        <v>107</v>
      </c>
      <c r="X38" s="73"/>
      <c r="Y38" s="73"/>
      <c r="Z38" s="66" t="s">
        <v>108</v>
      </c>
      <c r="AA38" s="66"/>
      <c r="AB38" s="67" t="s">
        <v>113</v>
      </c>
      <c r="AC38" s="68"/>
      <c r="AD38" s="68"/>
      <c r="AE38" s="68"/>
      <c r="AF38" s="68"/>
      <c r="AG38" s="68"/>
      <c r="AH38" s="68"/>
      <c r="AI38" s="68"/>
      <c r="AJ38" s="68"/>
      <c r="AK38" s="68"/>
      <c r="AL38" s="69"/>
      <c r="AM38" s="17" t="s">
        <v>110</v>
      </c>
    </row>
    <row r="39" spans="1:39" s="19" customFormat="1" ht="90" x14ac:dyDescent="0.25">
      <c r="A39" s="40" t="s">
        <v>23</v>
      </c>
      <c r="B39" s="18" t="s">
        <v>114</v>
      </c>
      <c r="C39" s="18" t="s">
        <v>98</v>
      </c>
      <c r="D39" s="18" t="s">
        <v>24</v>
      </c>
      <c r="E39" s="18" t="s">
        <v>138</v>
      </c>
      <c r="F39" s="18" t="s">
        <v>117</v>
      </c>
      <c r="G39" s="18" t="s">
        <v>116</v>
      </c>
      <c r="H39" s="18" t="s">
        <v>138</v>
      </c>
      <c r="I39" s="18" t="s">
        <v>36</v>
      </c>
      <c r="J39" s="18" t="s">
        <v>25</v>
      </c>
      <c r="K39" s="18" t="s">
        <v>59</v>
      </c>
      <c r="L39" s="18" t="s">
        <v>125</v>
      </c>
      <c r="M39" s="18" t="s">
        <v>126</v>
      </c>
      <c r="N39" s="18" t="s">
        <v>130</v>
      </c>
      <c r="O39" s="18" t="s">
        <v>131</v>
      </c>
      <c r="P39" s="18" t="s">
        <v>76</v>
      </c>
      <c r="Q39" s="18" t="s">
        <v>51</v>
      </c>
      <c r="R39" s="18" t="s">
        <v>93</v>
      </c>
      <c r="S39" s="18" t="s">
        <v>88</v>
      </c>
      <c r="T39" s="18" t="s">
        <v>52</v>
      </c>
      <c r="U39" s="18" t="s">
        <v>93</v>
      </c>
      <c r="V39" s="18" t="s">
        <v>88</v>
      </c>
      <c r="W39" s="18" t="s">
        <v>96</v>
      </c>
      <c r="X39" s="18" t="s">
        <v>97</v>
      </c>
      <c r="Y39" s="18" t="s">
        <v>26</v>
      </c>
      <c r="Z39" s="18" t="s">
        <v>89</v>
      </c>
      <c r="AA39" s="18" t="s">
        <v>136</v>
      </c>
      <c r="AB39" s="18" t="s">
        <v>78</v>
      </c>
      <c r="AC39" s="18" t="s">
        <v>79</v>
      </c>
      <c r="AD39" s="18" t="s">
        <v>87</v>
      </c>
      <c r="AE39" s="18" t="s">
        <v>80</v>
      </c>
      <c r="AF39" s="18" t="s">
        <v>81</v>
      </c>
      <c r="AG39" s="18" t="s">
        <v>82</v>
      </c>
      <c r="AH39" s="18" t="s">
        <v>83</v>
      </c>
      <c r="AI39" s="18" t="s">
        <v>84</v>
      </c>
      <c r="AJ39" s="18" t="s">
        <v>85</v>
      </c>
      <c r="AK39" s="18" t="s">
        <v>86</v>
      </c>
      <c r="AL39" s="18" t="s">
        <v>54</v>
      </c>
      <c r="AM39" s="18" t="s">
        <v>45</v>
      </c>
    </row>
    <row r="40" spans="1:39" ht="60" x14ac:dyDescent="0.25">
      <c r="A40" s="115" t="s">
        <v>121</v>
      </c>
      <c r="B40" s="115" t="s">
        <v>118</v>
      </c>
      <c r="C40" s="20" t="s">
        <v>3</v>
      </c>
      <c r="D40" s="20" t="s">
        <v>2</v>
      </c>
      <c r="E40" s="20" t="s">
        <v>17</v>
      </c>
      <c r="F40" s="20" t="s">
        <v>37</v>
      </c>
      <c r="G40" s="21" t="s">
        <v>38</v>
      </c>
      <c r="H40" s="20" t="s">
        <v>140</v>
      </c>
      <c r="I40" s="115" t="s">
        <v>68</v>
      </c>
      <c r="J40" s="115" t="s">
        <v>6</v>
      </c>
      <c r="K40" s="115" t="s">
        <v>7</v>
      </c>
      <c r="L40" s="115" t="s">
        <v>22</v>
      </c>
      <c r="M40" s="115" t="s">
        <v>67</v>
      </c>
      <c r="N40" s="32" t="s">
        <v>129</v>
      </c>
      <c r="O40" s="32" t="s">
        <v>133</v>
      </c>
      <c r="P40" s="23">
        <v>20</v>
      </c>
      <c r="Q40" s="22" t="s">
        <v>71</v>
      </c>
      <c r="R40" s="23">
        <v>1</v>
      </c>
      <c r="S40" s="23" t="s">
        <v>0</v>
      </c>
      <c r="T40" s="22" t="s">
        <v>72</v>
      </c>
      <c r="U40" s="23">
        <v>1</v>
      </c>
      <c r="V40" s="23" t="s">
        <v>0</v>
      </c>
      <c r="W40" s="126" t="s">
        <v>0</v>
      </c>
      <c r="X40" s="126" t="s">
        <v>0</v>
      </c>
      <c r="Y40" s="126" t="s">
        <v>159</v>
      </c>
      <c r="Z40" s="95">
        <v>1</v>
      </c>
      <c r="AA40" s="95" t="s">
        <v>90</v>
      </c>
      <c r="AB40" s="95" t="s">
        <v>0</v>
      </c>
      <c r="AC40" s="95" t="s">
        <v>1</v>
      </c>
      <c r="AD40" s="95" t="s">
        <v>1</v>
      </c>
      <c r="AE40" s="21" t="s">
        <v>0</v>
      </c>
      <c r="AF40" s="21" t="s">
        <v>0</v>
      </c>
      <c r="AG40" s="21" t="s">
        <v>0</v>
      </c>
      <c r="AH40" s="21" t="s">
        <v>0</v>
      </c>
      <c r="AI40" s="21" t="s">
        <v>0</v>
      </c>
      <c r="AJ40" s="21" t="s">
        <v>0</v>
      </c>
      <c r="AK40" s="21" t="s">
        <v>1</v>
      </c>
      <c r="AL40" s="115" t="s">
        <v>1</v>
      </c>
      <c r="AM40" s="115" t="s">
        <v>158</v>
      </c>
    </row>
    <row r="41" spans="1:39" ht="60" x14ac:dyDescent="0.25">
      <c r="A41" s="116"/>
      <c r="B41" s="116"/>
      <c r="C41" s="20" t="s">
        <v>37</v>
      </c>
      <c r="D41" s="21" t="s">
        <v>38</v>
      </c>
      <c r="E41" s="20" t="s">
        <v>140</v>
      </c>
      <c r="F41" s="20" t="s">
        <v>40</v>
      </c>
      <c r="G41" s="21" t="s">
        <v>39</v>
      </c>
      <c r="H41" s="20" t="s">
        <v>140</v>
      </c>
      <c r="I41" s="116"/>
      <c r="J41" s="116"/>
      <c r="K41" s="116"/>
      <c r="L41" s="116"/>
      <c r="M41" s="116"/>
      <c r="N41" s="32" t="s">
        <v>133</v>
      </c>
      <c r="O41" s="32" t="s">
        <v>134</v>
      </c>
      <c r="P41" s="23">
        <v>20</v>
      </c>
      <c r="Q41" s="22" t="s">
        <v>72</v>
      </c>
      <c r="R41" s="23">
        <v>1</v>
      </c>
      <c r="S41" s="23" t="s">
        <v>0</v>
      </c>
      <c r="T41" s="22" t="s">
        <v>14</v>
      </c>
      <c r="U41" s="23">
        <v>1</v>
      </c>
      <c r="V41" s="23" t="s">
        <v>0</v>
      </c>
      <c r="W41" s="127"/>
      <c r="X41" s="127"/>
      <c r="Y41" s="127"/>
      <c r="Z41" s="96"/>
      <c r="AA41" s="96"/>
      <c r="AB41" s="96"/>
      <c r="AC41" s="96"/>
      <c r="AD41" s="96"/>
      <c r="AE41" s="21" t="s">
        <v>0</v>
      </c>
      <c r="AF41" s="21" t="s">
        <v>0</v>
      </c>
      <c r="AG41" s="21" t="s">
        <v>0</v>
      </c>
      <c r="AH41" s="21" t="s">
        <v>0</v>
      </c>
      <c r="AI41" s="21" t="s">
        <v>0</v>
      </c>
      <c r="AJ41" s="21" t="s">
        <v>0</v>
      </c>
      <c r="AK41" s="21" t="s">
        <v>1</v>
      </c>
      <c r="AL41" s="116"/>
      <c r="AM41" s="116"/>
    </row>
    <row r="42" spans="1:39" ht="60" x14ac:dyDescent="0.25">
      <c r="A42" s="116"/>
      <c r="B42" s="116"/>
      <c r="C42" s="20" t="s">
        <v>40</v>
      </c>
      <c r="D42" s="21" t="s">
        <v>39</v>
      </c>
      <c r="E42" s="20" t="s">
        <v>140</v>
      </c>
      <c r="F42" s="20" t="s">
        <v>41</v>
      </c>
      <c r="G42" s="21" t="s">
        <v>42</v>
      </c>
      <c r="H42" s="20" t="s">
        <v>46</v>
      </c>
      <c r="I42" s="116"/>
      <c r="J42" s="116"/>
      <c r="K42" s="116"/>
      <c r="L42" s="116"/>
      <c r="M42" s="116"/>
      <c r="N42" s="32" t="s">
        <v>129</v>
      </c>
      <c r="O42" s="32" t="s">
        <v>133</v>
      </c>
      <c r="P42" s="23">
        <v>20</v>
      </c>
      <c r="Q42" s="22" t="s">
        <v>14</v>
      </c>
      <c r="R42" s="23">
        <v>1</v>
      </c>
      <c r="S42" s="23" t="s">
        <v>0</v>
      </c>
      <c r="T42" s="22" t="s">
        <v>73</v>
      </c>
      <c r="U42" s="23">
        <v>1</v>
      </c>
      <c r="V42" s="23" t="s">
        <v>1</v>
      </c>
      <c r="W42" s="127"/>
      <c r="X42" s="127"/>
      <c r="Y42" s="127"/>
      <c r="Z42" s="96"/>
      <c r="AA42" s="96"/>
      <c r="AB42" s="96"/>
      <c r="AC42" s="96"/>
      <c r="AD42" s="96"/>
      <c r="AE42" s="21" t="s">
        <v>0</v>
      </c>
      <c r="AF42" s="21" t="s">
        <v>0</v>
      </c>
      <c r="AG42" s="21" t="s">
        <v>0</v>
      </c>
      <c r="AH42" s="21" t="s">
        <v>0</v>
      </c>
      <c r="AI42" s="21" t="s">
        <v>0</v>
      </c>
      <c r="AJ42" s="21" t="s">
        <v>0</v>
      </c>
      <c r="AK42" s="21" t="s">
        <v>1</v>
      </c>
      <c r="AL42" s="116"/>
      <c r="AM42" s="116"/>
    </row>
    <row r="43" spans="1:39" ht="60" x14ac:dyDescent="0.25">
      <c r="A43" s="116"/>
      <c r="B43" s="116"/>
      <c r="C43" s="20" t="s">
        <v>41</v>
      </c>
      <c r="D43" s="21" t="s">
        <v>42</v>
      </c>
      <c r="E43" s="20" t="s">
        <v>46</v>
      </c>
      <c r="F43" s="20" t="s">
        <v>40</v>
      </c>
      <c r="G43" s="21" t="s">
        <v>39</v>
      </c>
      <c r="H43" s="20" t="s">
        <v>140</v>
      </c>
      <c r="I43" s="116"/>
      <c r="J43" s="116"/>
      <c r="K43" s="116"/>
      <c r="L43" s="116"/>
      <c r="M43" s="116"/>
      <c r="N43" s="32" t="s">
        <v>133</v>
      </c>
      <c r="O43" s="32" t="s">
        <v>135</v>
      </c>
      <c r="P43" s="23">
        <v>20</v>
      </c>
      <c r="Q43" s="22" t="s">
        <v>73</v>
      </c>
      <c r="R43" s="23">
        <v>1</v>
      </c>
      <c r="S43" s="23" t="s">
        <v>62</v>
      </c>
      <c r="T43" s="22" t="s">
        <v>74</v>
      </c>
      <c r="U43" s="23">
        <v>1</v>
      </c>
      <c r="V43" s="23" t="s">
        <v>0</v>
      </c>
      <c r="W43" s="127"/>
      <c r="X43" s="127"/>
      <c r="Y43" s="127"/>
      <c r="Z43" s="96"/>
      <c r="AA43" s="96"/>
      <c r="AB43" s="96"/>
      <c r="AC43" s="96"/>
      <c r="AD43" s="96"/>
      <c r="AE43" s="21" t="s">
        <v>0</v>
      </c>
      <c r="AF43" s="21" t="s">
        <v>1</v>
      </c>
      <c r="AG43" s="21" t="s">
        <v>0</v>
      </c>
      <c r="AH43" s="21" t="s">
        <v>0</v>
      </c>
      <c r="AI43" s="21" t="s">
        <v>0</v>
      </c>
      <c r="AJ43" s="21" t="s">
        <v>0</v>
      </c>
      <c r="AK43" s="21" t="s">
        <v>1</v>
      </c>
      <c r="AL43" s="116"/>
      <c r="AM43" s="116"/>
    </row>
    <row r="44" spans="1:39" ht="60" x14ac:dyDescent="0.25">
      <c r="A44" s="116"/>
      <c r="B44" s="116"/>
      <c r="C44" s="20" t="s">
        <v>40</v>
      </c>
      <c r="D44" s="21" t="s">
        <v>39</v>
      </c>
      <c r="E44" s="20" t="s">
        <v>140</v>
      </c>
      <c r="F44" s="20" t="s">
        <v>37</v>
      </c>
      <c r="G44" s="21" t="s">
        <v>38</v>
      </c>
      <c r="H44" s="20" t="s">
        <v>140</v>
      </c>
      <c r="I44" s="116"/>
      <c r="J44" s="116"/>
      <c r="K44" s="116"/>
      <c r="L44" s="116"/>
      <c r="M44" s="116"/>
      <c r="N44" s="32" t="s">
        <v>135</v>
      </c>
      <c r="O44" s="32" t="s">
        <v>133</v>
      </c>
      <c r="P44" s="23">
        <v>20</v>
      </c>
      <c r="Q44" s="22" t="s">
        <v>74</v>
      </c>
      <c r="R44" s="23">
        <v>1</v>
      </c>
      <c r="S44" s="23" t="s">
        <v>0</v>
      </c>
      <c r="T44" s="22" t="s">
        <v>75</v>
      </c>
      <c r="U44" s="23">
        <v>1</v>
      </c>
      <c r="V44" s="23" t="s">
        <v>0</v>
      </c>
      <c r="W44" s="127"/>
      <c r="X44" s="127"/>
      <c r="Y44" s="127"/>
      <c r="Z44" s="96"/>
      <c r="AA44" s="96"/>
      <c r="AB44" s="96"/>
      <c r="AC44" s="96"/>
      <c r="AD44" s="96"/>
      <c r="AE44" s="21" t="s">
        <v>0</v>
      </c>
      <c r="AF44" s="21" t="s">
        <v>0</v>
      </c>
      <c r="AG44" s="21" t="s">
        <v>1</v>
      </c>
      <c r="AH44" s="21" t="s">
        <v>0</v>
      </c>
      <c r="AI44" s="21" t="s">
        <v>0</v>
      </c>
      <c r="AJ44" s="21" t="s">
        <v>0</v>
      </c>
      <c r="AK44" s="21" t="s">
        <v>1</v>
      </c>
      <c r="AL44" s="116"/>
      <c r="AM44" s="116"/>
    </row>
    <row r="45" spans="1:39" ht="60" x14ac:dyDescent="0.25">
      <c r="A45" s="117"/>
      <c r="B45" s="117"/>
      <c r="C45" s="20" t="s">
        <v>37</v>
      </c>
      <c r="D45" s="21" t="s">
        <v>38</v>
      </c>
      <c r="E45" s="20" t="s">
        <v>140</v>
      </c>
      <c r="F45" s="20" t="s">
        <v>3</v>
      </c>
      <c r="G45" s="20" t="s">
        <v>2</v>
      </c>
      <c r="H45" s="20" t="s">
        <v>17</v>
      </c>
      <c r="I45" s="117"/>
      <c r="J45" s="117"/>
      <c r="K45" s="117"/>
      <c r="L45" s="117"/>
      <c r="M45" s="117"/>
      <c r="N45" s="32" t="s">
        <v>133</v>
      </c>
      <c r="O45" s="32" t="s">
        <v>129</v>
      </c>
      <c r="P45" s="23">
        <v>20</v>
      </c>
      <c r="Q45" s="22" t="s">
        <v>75</v>
      </c>
      <c r="R45" s="23">
        <v>1</v>
      </c>
      <c r="S45" s="23" t="s">
        <v>0</v>
      </c>
      <c r="T45" s="22" t="s">
        <v>77</v>
      </c>
      <c r="U45" s="23">
        <v>1</v>
      </c>
      <c r="V45" s="23" t="s">
        <v>1</v>
      </c>
      <c r="W45" s="128"/>
      <c r="X45" s="128"/>
      <c r="Y45" s="128"/>
      <c r="Z45" s="97"/>
      <c r="AA45" s="97"/>
      <c r="AB45" s="97"/>
      <c r="AC45" s="97"/>
      <c r="AD45" s="97"/>
      <c r="AE45" s="21" t="s">
        <v>0</v>
      </c>
      <c r="AF45" s="21" t="s">
        <v>0</v>
      </c>
      <c r="AG45" s="21" t="s">
        <v>0</v>
      </c>
      <c r="AH45" s="21" t="s">
        <v>0</v>
      </c>
      <c r="AI45" s="21" t="s">
        <v>0</v>
      </c>
      <c r="AJ45" s="21" t="s">
        <v>0</v>
      </c>
      <c r="AK45" s="21" t="s">
        <v>1</v>
      </c>
      <c r="AL45" s="117"/>
      <c r="AM45" s="117"/>
    </row>
    <row r="48" spans="1:39" ht="23" x14ac:dyDescent="0.25">
      <c r="A48" s="15" t="s">
        <v>167</v>
      </c>
      <c r="B48" s="16"/>
      <c r="C48" s="16"/>
      <c r="D48" s="13"/>
      <c r="E48" s="13"/>
      <c r="F48" s="13"/>
      <c r="G48" s="13"/>
      <c r="H48" s="13"/>
      <c r="I48" s="13"/>
      <c r="J48" s="13"/>
      <c r="K48" s="13"/>
      <c r="L48" s="14"/>
      <c r="M48" s="14"/>
      <c r="N48" s="14"/>
      <c r="O48" s="14"/>
      <c r="P48" s="13"/>
      <c r="Q48" s="13"/>
      <c r="R48" s="13"/>
      <c r="S48" s="13"/>
      <c r="T48" s="13"/>
      <c r="U48" s="13"/>
      <c r="V48" s="13"/>
      <c r="W48" s="13"/>
      <c r="X48" s="13"/>
      <c r="Y48" s="13"/>
      <c r="Z48" s="13"/>
      <c r="AA48" s="13"/>
      <c r="AB48" s="13"/>
      <c r="AC48" s="13"/>
      <c r="AD48" s="13"/>
      <c r="AE48" s="13"/>
      <c r="AF48" s="13"/>
      <c r="AG48" s="13"/>
    </row>
    <row r="49" spans="1:39" ht="15" x14ac:dyDescent="0.25">
      <c r="C49" s="9"/>
      <c r="D49" s="9"/>
      <c r="E49" s="9"/>
      <c r="F49" s="9"/>
      <c r="G49" s="9"/>
      <c r="H49" s="9"/>
      <c r="I49" s="9"/>
    </row>
    <row r="50" spans="1:39" ht="30" x14ac:dyDescent="0.25">
      <c r="A50" s="98" t="s">
        <v>111</v>
      </c>
      <c r="B50" s="99"/>
      <c r="C50" s="100" t="s">
        <v>104</v>
      </c>
      <c r="D50" s="101"/>
      <c r="E50" s="101"/>
      <c r="F50" s="101"/>
      <c r="G50" s="101"/>
      <c r="H50" s="101"/>
      <c r="I50" s="102"/>
      <c r="J50" s="92" t="s">
        <v>105</v>
      </c>
      <c r="K50" s="93"/>
      <c r="L50" s="93"/>
      <c r="M50" s="93"/>
      <c r="N50" s="93"/>
      <c r="O50" s="94"/>
      <c r="P50" s="74" t="s">
        <v>112</v>
      </c>
      <c r="Q50" s="75"/>
      <c r="R50" s="75"/>
      <c r="S50" s="75"/>
      <c r="T50" s="75"/>
      <c r="U50" s="75"/>
      <c r="V50" s="125"/>
      <c r="W50" s="73" t="s">
        <v>107</v>
      </c>
      <c r="X50" s="73"/>
      <c r="Y50" s="73"/>
      <c r="Z50" s="66" t="s">
        <v>108</v>
      </c>
      <c r="AA50" s="66"/>
      <c r="AB50" s="67" t="s">
        <v>113</v>
      </c>
      <c r="AC50" s="68"/>
      <c r="AD50" s="68"/>
      <c r="AE50" s="68"/>
      <c r="AF50" s="68"/>
      <c r="AG50" s="68"/>
      <c r="AH50" s="68"/>
      <c r="AI50" s="68"/>
      <c r="AJ50" s="68"/>
      <c r="AK50" s="68"/>
      <c r="AL50" s="69"/>
      <c r="AM50" s="17" t="s">
        <v>110</v>
      </c>
    </row>
    <row r="51" spans="1:39" s="19" customFormat="1" ht="90" x14ac:dyDescent="0.25">
      <c r="A51" s="40" t="s">
        <v>23</v>
      </c>
      <c r="B51" s="18" t="s">
        <v>114</v>
      </c>
      <c r="C51" s="18" t="s">
        <v>98</v>
      </c>
      <c r="D51" s="18" t="s">
        <v>24</v>
      </c>
      <c r="E51" s="18" t="s">
        <v>138</v>
      </c>
      <c r="F51" s="18" t="s">
        <v>117</v>
      </c>
      <c r="G51" s="18" t="s">
        <v>116</v>
      </c>
      <c r="H51" s="18" t="s">
        <v>138</v>
      </c>
      <c r="I51" s="18" t="s">
        <v>36</v>
      </c>
      <c r="J51" s="18" t="s">
        <v>25</v>
      </c>
      <c r="K51" s="18" t="s">
        <v>59</v>
      </c>
      <c r="L51" s="18" t="s">
        <v>125</v>
      </c>
      <c r="M51" s="18" t="s">
        <v>126</v>
      </c>
      <c r="N51" s="18" t="s">
        <v>130</v>
      </c>
      <c r="O51" s="18" t="s">
        <v>131</v>
      </c>
      <c r="P51" s="18" t="s">
        <v>76</v>
      </c>
      <c r="Q51" s="18" t="s">
        <v>51</v>
      </c>
      <c r="R51" s="18" t="s">
        <v>93</v>
      </c>
      <c r="S51" s="18" t="s">
        <v>88</v>
      </c>
      <c r="T51" s="18" t="s">
        <v>52</v>
      </c>
      <c r="U51" s="18" t="s">
        <v>93</v>
      </c>
      <c r="V51" s="18" t="s">
        <v>88</v>
      </c>
      <c r="W51" s="18" t="s">
        <v>96</v>
      </c>
      <c r="X51" s="18" t="s">
        <v>97</v>
      </c>
      <c r="Y51" s="18" t="s">
        <v>26</v>
      </c>
      <c r="Z51" s="18" t="s">
        <v>89</v>
      </c>
      <c r="AA51" s="18" t="s">
        <v>136</v>
      </c>
      <c r="AB51" s="18" t="s">
        <v>78</v>
      </c>
      <c r="AC51" s="18" t="s">
        <v>79</v>
      </c>
      <c r="AD51" s="18" t="s">
        <v>87</v>
      </c>
      <c r="AE51" s="18" t="s">
        <v>80</v>
      </c>
      <c r="AF51" s="18" t="s">
        <v>81</v>
      </c>
      <c r="AG51" s="18" t="s">
        <v>82</v>
      </c>
      <c r="AH51" s="18" t="s">
        <v>83</v>
      </c>
      <c r="AI51" s="18" t="s">
        <v>84</v>
      </c>
      <c r="AJ51" s="18" t="s">
        <v>85</v>
      </c>
      <c r="AK51" s="18" t="s">
        <v>86</v>
      </c>
      <c r="AL51" s="18" t="s">
        <v>54</v>
      </c>
      <c r="AM51" s="18" t="s">
        <v>45</v>
      </c>
    </row>
    <row r="52" spans="1:39" ht="15" x14ac:dyDescent="0.25">
      <c r="A52" s="26"/>
      <c r="B52" s="49"/>
      <c r="C52" s="25"/>
      <c r="D52" s="25"/>
      <c r="E52" s="25"/>
      <c r="F52" s="25"/>
      <c r="G52" s="26"/>
      <c r="H52" s="25"/>
      <c r="I52" s="26"/>
      <c r="J52" s="26"/>
      <c r="K52" s="26"/>
      <c r="L52" s="26"/>
      <c r="M52" s="26"/>
      <c r="N52" s="26"/>
      <c r="O52" s="26"/>
      <c r="P52" s="43"/>
      <c r="Q52" s="45"/>
      <c r="R52" s="27"/>
      <c r="S52" s="27"/>
      <c r="T52" s="47"/>
      <c r="U52" s="47"/>
      <c r="V52" s="27"/>
      <c r="W52" s="27"/>
      <c r="X52" s="27"/>
      <c r="Y52" s="27"/>
      <c r="Z52" s="47"/>
      <c r="AA52" s="47"/>
      <c r="AB52" s="27"/>
      <c r="AC52" s="27"/>
      <c r="AD52" s="41"/>
      <c r="AE52" s="27"/>
      <c r="AF52" s="27"/>
      <c r="AG52" s="27"/>
      <c r="AH52" s="27"/>
      <c r="AI52" s="27"/>
      <c r="AJ52" s="27"/>
      <c r="AK52" s="27"/>
      <c r="AL52" s="26"/>
      <c r="AM52" s="26"/>
    </row>
    <row r="53" spans="1:39" ht="15" x14ac:dyDescent="0.25">
      <c r="A53" s="26"/>
      <c r="B53" s="49"/>
      <c r="C53" s="25"/>
      <c r="D53" s="26"/>
      <c r="E53" s="25"/>
      <c r="F53" s="25"/>
      <c r="G53" s="26"/>
      <c r="H53" s="25"/>
      <c r="I53" s="26"/>
      <c r="J53" s="26"/>
      <c r="K53" s="26"/>
      <c r="L53" s="26"/>
      <c r="M53" s="26"/>
      <c r="N53" s="26"/>
      <c r="O53" s="26"/>
      <c r="P53" s="43"/>
      <c r="Q53" s="45"/>
      <c r="R53" s="27"/>
      <c r="S53" s="27"/>
      <c r="T53" s="47"/>
      <c r="U53" s="47"/>
      <c r="V53" s="27"/>
      <c r="W53" s="27"/>
      <c r="X53" s="27"/>
      <c r="Y53" s="27"/>
      <c r="Z53" s="47"/>
      <c r="AA53" s="47"/>
      <c r="AB53" s="27"/>
      <c r="AC53" s="27"/>
      <c r="AD53" s="41"/>
      <c r="AE53" s="27"/>
      <c r="AF53" s="27"/>
      <c r="AG53" s="27"/>
      <c r="AH53" s="27"/>
      <c r="AI53" s="27"/>
      <c r="AJ53" s="27"/>
      <c r="AK53" s="27"/>
      <c r="AL53" s="26"/>
      <c r="AM53" s="26"/>
    </row>
    <row r="54" spans="1:39" ht="15" x14ac:dyDescent="0.25">
      <c r="A54" s="26"/>
      <c r="B54" s="49"/>
      <c r="C54" s="50"/>
      <c r="D54" s="50"/>
      <c r="E54" s="50"/>
      <c r="F54" s="50"/>
      <c r="G54" s="50"/>
      <c r="H54" s="50"/>
      <c r="I54" s="50"/>
      <c r="J54" s="50"/>
      <c r="K54" s="50"/>
      <c r="L54" s="50"/>
      <c r="M54" s="50"/>
      <c r="N54" s="50"/>
      <c r="O54" s="50"/>
      <c r="P54" s="44"/>
      <c r="Q54" s="46"/>
      <c r="R54" s="42"/>
      <c r="S54" s="27"/>
      <c r="T54" s="48"/>
      <c r="U54" s="48"/>
      <c r="V54" s="27"/>
      <c r="W54" s="27"/>
      <c r="X54" s="27"/>
      <c r="Y54" s="42"/>
      <c r="Z54" s="48"/>
      <c r="AA54" s="48"/>
      <c r="AB54" s="27"/>
      <c r="AC54" s="27"/>
      <c r="AD54" s="41"/>
      <c r="AE54" s="27"/>
      <c r="AF54" s="27"/>
      <c r="AG54" s="27"/>
      <c r="AH54" s="27"/>
      <c r="AI54" s="27"/>
      <c r="AJ54" s="27"/>
      <c r="AK54" s="27"/>
      <c r="AL54" s="42"/>
      <c r="AM54" s="42"/>
    </row>
    <row r="55" spans="1:39" ht="15" x14ac:dyDescent="0.25">
      <c r="A55" s="26"/>
      <c r="B55" s="49"/>
      <c r="C55" s="50"/>
      <c r="D55" s="50"/>
      <c r="E55" s="50"/>
      <c r="F55" s="50"/>
      <c r="G55" s="50"/>
      <c r="H55" s="50"/>
      <c r="I55" s="50"/>
      <c r="J55" s="50"/>
      <c r="K55" s="50"/>
      <c r="L55" s="50"/>
      <c r="M55" s="50"/>
      <c r="N55" s="50"/>
      <c r="O55" s="50"/>
      <c r="P55" s="44"/>
      <c r="Q55" s="46"/>
      <c r="R55" s="42"/>
      <c r="S55" s="27"/>
      <c r="T55" s="48"/>
      <c r="U55" s="48"/>
      <c r="V55" s="27"/>
      <c r="W55" s="27"/>
      <c r="X55" s="27"/>
      <c r="Y55" s="42"/>
      <c r="Z55" s="48"/>
      <c r="AA55" s="48"/>
      <c r="AB55" s="27"/>
      <c r="AC55" s="27"/>
      <c r="AD55" s="41"/>
      <c r="AE55" s="27"/>
      <c r="AF55" s="27"/>
      <c r="AG55" s="27"/>
      <c r="AH55" s="27"/>
      <c r="AI55" s="27"/>
      <c r="AJ55" s="27"/>
      <c r="AK55" s="27"/>
      <c r="AL55" s="42"/>
      <c r="AM55" s="42"/>
    </row>
    <row r="56" spans="1:39" ht="15" x14ac:dyDescent="0.25">
      <c r="A56" s="26"/>
      <c r="B56" s="49"/>
      <c r="C56" s="50"/>
      <c r="D56" s="50"/>
      <c r="E56" s="50"/>
      <c r="F56" s="50"/>
      <c r="G56" s="50"/>
      <c r="H56" s="50"/>
      <c r="I56" s="50"/>
      <c r="J56" s="50"/>
      <c r="K56" s="50"/>
      <c r="L56" s="50"/>
      <c r="M56" s="50"/>
      <c r="N56" s="50"/>
      <c r="O56" s="50"/>
      <c r="P56" s="44"/>
      <c r="Q56" s="46"/>
      <c r="R56" s="42"/>
      <c r="S56" s="27"/>
      <c r="T56" s="48"/>
      <c r="U56" s="48"/>
      <c r="V56" s="27"/>
      <c r="W56" s="27"/>
      <c r="X56" s="27"/>
      <c r="Y56" s="42"/>
      <c r="Z56" s="48"/>
      <c r="AA56" s="48"/>
      <c r="AB56" s="27"/>
      <c r="AC56" s="27"/>
      <c r="AD56" s="41"/>
      <c r="AE56" s="27"/>
      <c r="AF56" s="27"/>
      <c r="AG56" s="27"/>
      <c r="AH56" s="27"/>
      <c r="AI56" s="27"/>
      <c r="AJ56" s="27"/>
      <c r="AK56" s="27"/>
      <c r="AL56" s="42"/>
      <c r="AM56" s="42"/>
    </row>
  </sheetData>
  <mergeCells count="69">
    <mergeCell ref="AM31:AM33"/>
    <mergeCell ref="AM40:AM45"/>
    <mergeCell ref="P29:V29"/>
    <mergeCell ref="P38:V38"/>
    <mergeCell ref="P50:V50"/>
    <mergeCell ref="AL31:AL33"/>
    <mergeCell ref="AL40:AL45"/>
    <mergeCell ref="AB40:AB45"/>
    <mergeCell ref="AC40:AC45"/>
    <mergeCell ref="AD40:AD45"/>
    <mergeCell ref="AD31:AD33"/>
    <mergeCell ref="AC31:AC33"/>
    <mergeCell ref="AB31:AB33"/>
    <mergeCell ref="W40:W45"/>
    <mergeCell ref="X40:X45"/>
    <mergeCell ref="Y40:Y45"/>
    <mergeCell ref="I31:I33"/>
    <mergeCell ref="J31:J33"/>
    <mergeCell ref="K31:K33"/>
    <mergeCell ref="L31:L33"/>
    <mergeCell ref="M31:M33"/>
    <mergeCell ref="A26:C26"/>
    <mergeCell ref="A5:C5"/>
    <mergeCell ref="A7:C7"/>
    <mergeCell ref="A19:C19"/>
    <mergeCell ref="A24:C24"/>
    <mergeCell ref="A23:C23"/>
    <mergeCell ref="A18:C18"/>
    <mergeCell ref="A3:C3"/>
    <mergeCell ref="A17:C17"/>
    <mergeCell ref="A20:C20"/>
    <mergeCell ref="A21:C21"/>
    <mergeCell ref="A22:C22"/>
    <mergeCell ref="A9:C13"/>
    <mergeCell ref="A50:B50"/>
    <mergeCell ref="C50:I50"/>
    <mergeCell ref="A38:B38"/>
    <mergeCell ref="C38:I38"/>
    <mergeCell ref="W50:Y50"/>
    <mergeCell ref="A40:A45"/>
    <mergeCell ref="B40:B45"/>
    <mergeCell ref="I40:I45"/>
    <mergeCell ref="J40:J45"/>
    <mergeCell ref="K40:K45"/>
    <mergeCell ref="L40:L45"/>
    <mergeCell ref="M40:M45"/>
    <mergeCell ref="J50:O50"/>
    <mergeCell ref="J38:O38"/>
    <mergeCell ref="A29:B29"/>
    <mergeCell ref="C29:I29"/>
    <mergeCell ref="Z29:AA29"/>
    <mergeCell ref="AB29:AL29"/>
    <mergeCell ref="Z38:AA38"/>
    <mergeCell ref="AB38:AL38"/>
    <mergeCell ref="W29:Y29"/>
    <mergeCell ref="W38:Y38"/>
    <mergeCell ref="A31:A33"/>
    <mergeCell ref="B31:B33"/>
    <mergeCell ref="O31:O33"/>
    <mergeCell ref="AA31:AA33"/>
    <mergeCell ref="Z31:Z33"/>
    <mergeCell ref="Y31:Y33"/>
    <mergeCell ref="X31:X33"/>
    <mergeCell ref="W31:W33"/>
    <mergeCell ref="J29:O29"/>
    <mergeCell ref="Z50:AA50"/>
    <mergeCell ref="AB50:AL50"/>
    <mergeCell ref="Z40:Z45"/>
    <mergeCell ref="AA40:AA45"/>
  </mergeCells>
  <phoneticPr fontId="6" type="noConversion"/>
  <dataValidations count="1">
    <dataValidation type="list" allowBlank="1" showInputMessage="1" showErrorMessage="1" sqref="S52:S56 V52:X56 AB52:AC56 AE52:AK56" xr:uid="{629E6373-9854-471C-B569-056872C905B9}">
      <formula1>($A$1:$A$2)</formula1>
    </dataValidation>
  </dataValidations>
  <pageMargins left="0.70866141732283472" right="0.70866141732283472" top="0.47244094488188981" bottom="0.35433070866141736" header="0.31496062992125984" footer="0.31496062992125984"/>
  <pageSetup paperSize="9" scale="39" fitToWidth="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a_documents" ma:contentTypeID="0x0101003B614AFA22D2F7428560C817FAEB28F800DD5AD3D08E33514A8F3DB282F6ED6F2D" ma:contentTypeVersion="25" ma:contentTypeDescription="Create a new document." ma:contentTypeScope="" ma:versionID="d0eacb5a3aab04826e1510fae0da29c7">
  <xsd:schema xmlns:xsd="http://www.w3.org/2001/XMLSchema" xmlns:xs="http://www.w3.org/2001/XMLSchema" xmlns:p="http://schemas.microsoft.com/office/2006/metadata/properties" xmlns:ns2="fc668fec-5c2d-425d-b848-cc9c2a57e698" xmlns:ns3="893ad29d-4ed0-400a-b9bd-f764ec940174" targetNamespace="http://schemas.microsoft.com/office/2006/metadata/properties" ma:root="true" ma:fieldsID="d567070928e005b6db5818bdb5e54677" ns2:_="" ns3:_="">
    <xsd:import namespace="fc668fec-5c2d-425d-b848-cc9c2a57e698"/>
    <xsd:import namespace="893ad29d-4ed0-400a-b9bd-f764ec940174"/>
    <xsd:element name="properties">
      <xsd:complexType>
        <xsd:sequence>
          <xsd:element name="documentManagement">
            <xsd:complexType>
              <xsd:all>
                <xsd:element ref="ns2:dl_doctype" minOccurs="0"/>
                <xsd:element ref="ns2:dl_expirydate" minOccurs="0"/>
                <xsd:element ref="ns2:dl_isexpire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2:SharedWithUsers" minOccurs="0"/>
                <xsd:element ref="ns2:SharedWithDetails" minOccurs="0"/>
                <xsd:element ref="ns3:Order0" minOccurs="0"/>
                <xsd:element ref="ns3:MediaServiceAutoKeyPoints" minOccurs="0"/>
                <xsd:element ref="ns3:MediaServiceKeyPoints"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668fec-5c2d-425d-b848-cc9c2a57e698" elementFormDefault="qualified">
    <xsd:import namespace="http://schemas.microsoft.com/office/2006/documentManagement/types"/>
    <xsd:import namespace="http://schemas.microsoft.com/office/infopath/2007/PartnerControls"/>
    <xsd:element name="dl_doctype" ma:index="8" nillable="true" ma:displayName="Document Type" ma:indexed="true" ma:list="1fb94d69-1e73-4362-968f-3ba15fedf528" ma:internalName="dl_doctype" ma:showField="Title" ma:web="fc668fec-5c2d-425d-b848-cc9c2a57e698">
      <xsd:simpleType>
        <xsd:restriction base="dms:Lookup"/>
      </xsd:simpleType>
    </xsd:element>
    <xsd:element name="dl_expirydate" ma:index="9" nillable="true" ma:displayName="Expiry Date" ma:format="DateOnly" ma:indexed="true" ma:internalName="dl_expirydate" ma:readOnly="false">
      <xsd:simpleType>
        <xsd:restriction base="dms:DateTime"/>
      </xsd:simpleType>
    </xsd:element>
    <xsd:element name="dl_isexpired" ma:index="10" nillable="true" ma:displayName="Is Expired" ma:default="0" ma:indexed="true" ma:internalName="dl_isexpired" ma:readOnly="fals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3ad29d-4ed0-400a-b9bd-f764ec94017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Order0" ma:index="19" nillable="true" ma:displayName="Order" ma:decimals="0" ma:internalName="Order0">
      <xsd:simpleType>
        <xsd:restriction base="dms:Number"/>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l_doctype xmlns="fc668fec-5c2d-425d-b848-cc9c2a57e698" xsi:nil="true"/>
    <dl_isexpired xmlns="fc668fec-5c2d-425d-b848-cc9c2a57e698">true</dl_isexpired>
    <dl_expirydate xmlns="fc668fec-5c2d-425d-b848-cc9c2a57e698" xsi:nil="true"/>
    <Order0 xmlns="893ad29d-4ed0-400a-b9bd-f764ec940174" xsi:nil="true"/>
    <MediaLengthInSeconds xmlns="893ad29d-4ed0-400a-b9bd-f764ec940174" xsi:nil="true"/>
    <SharedWithUsers xmlns="fc668fec-5c2d-425d-b848-cc9c2a57e698">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3B5DB6-5F8C-4C3C-8DFF-E60F71D466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668fec-5c2d-425d-b848-cc9c2a57e698"/>
    <ds:schemaRef ds:uri="893ad29d-4ed0-400a-b9bd-f764ec9401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7AC720-EDFC-4305-A8F5-3E5B7D3CB5C4}">
  <ds:schemaRefs>
    <ds:schemaRef ds:uri="http://schemas.microsoft.com/office/2006/metadata/properties"/>
    <ds:schemaRef ds:uri="http://schemas.microsoft.com/office/infopath/2007/PartnerControls"/>
    <ds:schemaRef ds:uri="fc668fec-5c2d-425d-b848-cc9c2a57e698"/>
    <ds:schemaRef ds:uri="893ad29d-4ed0-400a-b9bd-f764ec940174"/>
  </ds:schemaRefs>
</ds:datastoreItem>
</file>

<file path=customXml/itemProps3.xml><?xml version="1.0" encoding="utf-8"?>
<ds:datastoreItem xmlns:ds="http://schemas.openxmlformats.org/officeDocument/2006/customXml" ds:itemID="{9FFDCFB1-A875-44BC-9263-4C5D4C5787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Use for Point to Point</vt:lpstr>
      <vt:lpstr>Use for Sequential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Minh Truong</dc:creator>
  <cp:lastModifiedBy>Tony Trinh</cp:lastModifiedBy>
  <cp:lastPrinted>2022-05-23T03:09:20Z</cp:lastPrinted>
  <dcterms:created xsi:type="dcterms:W3CDTF">2011-08-16T06:13:24Z</dcterms:created>
  <dcterms:modified xsi:type="dcterms:W3CDTF">2022-05-23T23:28:17Z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0x0101003B614AFA22D2F7428560C817FAEB28F800DD5AD3D08E33514A8F3DB282F6ED6F2D</vt:lpwstr>
  </property>
  <property fmtid="{D5CDD505-2E9C-101B-9397-08002B2CF9AE}" pid="3" name="Order">
    <vt:r8>4708000</vt:r8>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